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showInkAnnotation="0" autoCompressPictures="0"/>
  <mc:AlternateContent xmlns:mc="http://schemas.openxmlformats.org/markup-compatibility/2006">
    <mc:Choice Requires="x15">
      <x15ac:absPath xmlns:x15ac="http://schemas.microsoft.com/office/spreadsheetml/2010/11/ac" url="/Users/allyp/Desktop/Free Scenario Analysis Templates/"/>
    </mc:Choice>
  </mc:AlternateContent>
  <xr:revisionPtr revIDLastSave="0" documentId="13_ncr:1_{F8F956C4-271F-DB4F-8ED5-B6F2B494B487}" xr6:coauthVersionLast="47" xr6:coauthVersionMax="47" xr10:uidLastSave="{00000000-0000-0000-0000-000000000000}"/>
  <bookViews>
    <workbookView xWindow="1160" yWindow="780" windowWidth="16240" windowHeight="16700" tabRatio="500" xr2:uid="{00000000-000D-0000-FFFF-FFFF00000000}"/>
  </bookViews>
  <sheets>
    <sheet name="EXAMPLE - Scenario XY Axis" sheetId="1" r:id="rId1"/>
    <sheet name="BLANK - Scenario XY Axis" sheetId="7" r:id="rId2"/>
    <sheet name="- Disclaimer -" sheetId="6" r:id="rId3"/>
  </sheets>
  <externalReferences>
    <externalReference r:id="rId4"/>
  </externalReferences>
  <definedNames>
    <definedName name="_xlnm.Print_Area" localSheetId="1">'BLANK - Scenario XY Axis'!$B$1:$F$18</definedName>
    <definedName name="_xlnm.Print_Area" localSheetId="0">'EXAMPLE - Scenario XY Axis'!$B$2:$F$16</definedName>
    <definedName name="Priority">#REF!</definedName>
    <definedName name="Status">#REF!</definedName>
    <definedName name="Type">'[1]Maintenance Work Order'!#REF!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2" i="7" l="1"/>
  <c r="F11" i="7"/>
  <c r="F10" i="7"/>
  <c r="F16" i="7"/>
  <c r="F15" i="7"/>
  <c r="F14" i="7"/>
  <c r="F13" i="7"/>
  <c r="F9" i="7"/>
  <c r="F11" i="1"/>
  <c r="F12" i="1"/>
  <c r="F13" i="1"/>
  <c r="F14" i="1"/>
  <c r="F10" i="1"/>
</calcChain>
</file>

<file path=xl/sharedStrings.xml><?xml version="1.0" encoding="utf-8"?>
<sst xmlns="http://schemas.openxmlformats.org/spreadsheetml/2006/main" count="43" uniqueCount="32">
  <si>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</si>
  <si>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</si>
  <si>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Example Scenario Analysis XY Axis Template</t>
  </si>
  <si>
    <t>ID</t>
  </si>
  <si>
    <t>Scenario</t>
  </si>
  <si>
    <t xml:space="preserve">Rate the Market Demand and Profitability for each scenario: </t>
  </si>
  <si>
    <t>1 = Low</t>
  </si>
  <si>
    <t>3 = Medium</t>
  </si>
  <si>
    <t>5 = High</t>
  </si>
  <si>
    <t>MARKET DEMAND</t>
  </si>
  <si>
    <t>PROFITABILITY</t>
  </si>
  <si>
    <t>The introduction of a new, fast-charging technology leads to increased demand and higher profitability.</t>
  </si>
  <si>
    <t>A</t>
  </si>
  <si>
    <t>B</t>
  </si>
  <si>
    <t>C</t>
  </si>
  <si>
    <t>D</t>
  </si>
  <si>
    <t>E</t>
  </si>
  <si>
    <t>TOTAL SCORE</t>
  </si>
  <si>
    <t>F</t>
  </si>
  <si>
    <t>G</t>
  </si>
  <si>
    <t>H</t>
  </si>
  <si>
    <t>Scenario Analysis XY Axis Template</t>
  </si>
  <si>
    <t xml:space="preserve">Rate the (Variable One) and (Variable Two) for each scenario: </t>
  </si>
  <si>
    <t>VARIABLE ONE</t>
  </si>
  <si>
    <t>VARIABLE TWO</t>
  </si>
  <si>
    <t xml:space="preserve">These dots represent different scenarios that could occur in the EV charging market and their impact on Positive Charge's business. Plotting these scenarios on the XY axis can help you visualize the relationship between market demand and profitability, aiding in strategic planning and decision-making. </t>
  </si>
  <si>
    <t>In standard market conditions, demand is stable and profitability is consistent with expectations.</t>
  </si>
  <si>
    <t>A significant drop in EV sales due to an economic downturn leads to reduced demand and lower profitability.</t>
  </si>
  <si>
    <t>Niche market conditions (in which specialized charging services [like ultra-fast charging] are offered at premium rates) lead to high profitability despite low overall demand.</t>
  </si>
  <si>
    <t xml:space="preserve">Please provide a brief overview of your scenario analysis. </t>
  </si>
  <si>
    <t>In each of these scenario descriptions, Variable One and Variable Two should have a direct correlation, and indirect correlation, or a variation thereof.</t>
  </si>
  <si>
    <t>There is a surge in market demand due to government incentives, but profitability remains low because of strong competition and initially high operational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</si>
</sst>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tint="0.34998626667073579"/>
      <name val="Century Gothic"/>
      <family val="1"/>
    </font>
    <font>
      <sz val="11"/>
      <color theme="1"/>
      <name val="Century Gothic"/>
      <family val="1"/>
    </font>
    <font>
      <sz val="12"/>
      <color theme="1"/>
      <name val="Century Gothic"/>
      <family val="1"/>
    </font>
    <font>
      <sz val="14"/>
      <color theme="1"/>
      <name val="Century Gothic"/>
      <family val="1"/>
    </font>
    <font>
      <sz val="16"/>
      <color rgb="FF000000"/>
      <name val="Century Gothic"/>
      <family val="1"/>
    </font>
    <font>
      <sz val="16"/>
      <color theme="1"/>
      <name val="Century Gothic"/>
      <family val="1"/>
    </font>
    <font>
      <sz val="12"/>
      <color rgb="FF000000"/>
      <name val="Century Gothic"/>
      <family val="1"/>
    </font>
    <font>
      <sz val="14"/>
      <color rgb="FF000000"/>
      <name val="Century Gothic"/>
      <family val="1"/>
    </font>
    <font>
      <sz val="16"/>
      <color rgb="FFA2F1E9"/>
      <name val="Century Gothic"/>
      <family val="1"/>
    </font>
    <font>
      <sz val="10"/>
      <color theme="1" tint="0.34998626667073579"/>
      <name val="Century Gothic"/>
      <family val="1"/>
    </font>
    <font>
      <sz val="14"/>
      <color theme="1" tint="0.34998626667073579"/>
      <name val="Century Gothic"/>
      <family val="1"/>
    </font>
    <font>
      <b/>
      <u/>
      <sz val="22"/>
      <color theme="0"/>
      <name val="Century Gothic"/>
      <family val="1"/>
    </font>
  </fonts>
  <fills count="7">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499984740745262"/>
        <bgColor indexed="64"/>
      </patternFill>
    </fill>
    <fill>
      <patternFill patternType="solid">
        <fgColor rgb="FFA2F1E9"/>
        <bgColor indexed="64"/>
      </patternFill>
    </fill>
    <fill>
      <patternFill patternType="solid">
        <fgColor rgb="FFDBF5ED"/>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37">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8" fillId="2" borderId="0" xfId="0" applyFont="1" applyFill="1" applyAlignment="1">
      <alignment horizontal="left" vertical="top" wrapText="1"/>
    </xf>
    <xf numFmtId="0" fontId="4" fillId="2" borderId="0" xfId="0" applyFont="1" applyFill="1" applyAlignment="1">
      <alignment vertical="center"/>
    </xf>
    <xf numFmtId="0" fontId="4" fillId="0" borderId="0" xfId="0" applyFont="1" applyAlignment="1">
      <alignment vertical="center"/>
    </xf>
    <xf numFmtId="0" fontId="10" fillId="2" borderId="0" xfId="0" applyFont="1" applyFill="1" applyAlignment="1">
      <alignment horizontal="left" vertical="top" wrapText="1"/>
    </xf>
    <xf numFmtId="0" fontId="12" fillId="2" borderId="1" xfId="0" applyFont="1" applyFill="1" applyBorder="1" applyAlignment="1">
      <alignment horizontal="center" vertical="center" readingOrder="1"/>
    </xf>
    <xf numFmtId="0" fontId="13" fillId="2" borderId="4" xfId="0" applyFont="1" applyFill="1" applyBorder="1" applyAlignment="1">
      <alignment horizontal="center" vertical="center"/>
    </xf>
    <xf numFmtId="0" fontId="13" fillId="0" borderId="1" xfId="0" applyFont="1" applyBorder="1" applyAlignment="1">
      <alignment horizontal="center" vertical="center"/>
    </xf>
    <xf numFmtId="0" fontId="13" fillId="2" borderId="1" xfId="0" applyFont="1" applyFill="1" applyBorder="1" applyAlignment="1">
      <alignment horizontal="center" vertical="center"/>
    </xf>
    <xf numFmtId="0" fontId="10" fillId="0" borderId="1" xfId="0" applyFont="1" applyBorder="1" applyAlignment="1">
      <alignment horizontal="left" vertical="center" wrapText="1" indent="1"/>
    </xf>
    <xf numFmtId="0" fontId="14" fillId="2" borderId="1" xfId="0" applyFont="1" applyFill="1" applyBorder="1" applyAlignment="1">
      <alignment horizontal="left" vertical="center" wrapText="1" indent="1" readingOrder="1"/>
    </xf>
    <xf numFmtId="0" fontId="10" fillId="2" borderId="1" xfId="0" applyFont="1" applyFill="1" applyBorder="1" applyAlignment="1">
      <alignment horizontal="left" vertical="center" wrapText="1" indent="1"/>
    </xf>
    <xf numFmtId="0" fontId="16" fillId="4" borderId="4"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3" xfId="0" applyFont="1" applyFill="1" applyBorder="1" applyAlignment="1">
      <alignment horizontal="left" vertical="center" wrapText="1" indent="1"/>
    </xf>
    <xf numFmtId="0" fontId="9" fillId="5" borderId="5" xfId="0" applyFont="1" applyFill="1" applyBorder="1" applyAlignment="1">
      <alignment horizontal="center" vertical="center"/>
    </xf>
    <xf numFmtId="0" fontId="11" fillId="6" borderId="1" xfId="0" applyFont="1" applyFill="1" applyBorder="1" applyAlignment="1">
      <alignment horizontal="center" vertical="center"/>
    </xf>
    <xf numFmtId="0" fontId="15" fillId="6" borderId="1" xfId="0" applyFont="1" applyFill="1" applyBorder="1" applyAlignment="1">
      <alignment horizontal="center" vertical="center" readingOrder="1"/>
    </xf>
    <xf numFmtId="0" fontId="8" fillId="2" borderId="0" xfId="0" applyFont="1" applyFill="1" applyAlignment="1">
      <alignment vertical="center"/>
    </xf>
    <xf numFmtId="0" fontId="17" fillId="2" borderId="0" xfId="0" applyFont="1" applyFill="1" applyAlignment="1">
      <alignment vertical="center"/>
    </xf>
    <xf numFmtId="0" fontId="10" fillId="2" borderId="0" xfId="0" applyFont="1" applyFill="1" applyAlignment="1">
      <alignment vertical="top" wrapText="1"/>
    </xf>
    <xf numFmtId="0" fontId="18" fillId="2" borderId="0" xfId="0" applyFont="1" applyFill="1" applyAlignment="1">
      <alignment horizontal="left" vertical="top" wrapText="1"/>
    </xf>
    <xf numFmtId="0" fontId="11" fillId="2" borderId="0" xfId="0" applyFont="1" applyFill="1" applyAlignment="1">
      <alignment horizontal="left" vertical="top" wrapText="1"/>
    </xf>
    <xf numFmtId="0" fontId="10" fillId="2" borderId="0" xfId="0" applyFont="1" applyFill="1" applyAlignment="1">
      <alignment horizontal="left" vertical="top" wrapText="1"/>
    </xf>
    <xf numFmtId="0" fontId="1" fillId="3" borderId="0" xfId="6" applyFill="1" applyAlignment="1">
      <alignment horizontal="center" vertical="center"/>
    </xf>
    <xf numFmtId="0" fontId="19"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C31C90"/>
      <color rgb="FFF1C6E3"/>
      <color rgb="FFF89F3A"/>
      <color rgb="FF03C15A"/>
      <color rgb="FFC9EBA1"/>
      <color rgb="FFDBF5ED"/>
      <color rgb="FFA2F1E9"/>
      <color rgb="FF24C0B6"/>
      <color rgb="FFF7F9FB"/>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'EXAMPLE - Scenario XY Axis'!$D$9</c:f>
              <c:strCache>
                <c:ptCount val="1"/>
                <c:pt idx="0">
                  <c:v>MARKET DEMAND</c:v>
                </c:pt>
              </c:strCache>
            </c:strRef>
          </c:tx>
          <c:spPr>
            <a:ln w="28575" cap="rnd">
              <a:noFill/>
              <a:round/>
            </a:ln>
            <a:effectLst/>
          </c:spPr>
          <c:marker>
            <c:symbol val="circle"/>
            <c:size val="30"/>
            <c:spPr>
              <a:gradFill>
                <a:gsLst>
                  <a:gs pos="8000">
                    <a:schemeClr val="accent2"/>
                  </a:gs>
                  <a:gs pos="53000">
                    <a:srgbClr val="F89F3A"/>
                  </a:gs>
                  <a:gs pos="85000">
                    <a:srgbClr val="FFC000"/>
                  </a:gs>
                </a:gsLst>
                <a:path path="circle">
                  <a:fillToRect l="100000" t="100000"/>
                </a:path>
              </a:gradFill>
              <a:ln w="254000">
                <a:noFill/>
              </a:ln>
              <a:effectLst/>
            </c:spPr>
          </c:marker>
          <c:xVal>
            <c:strRef>
              <c:f>'EXAMPLE - Scenario XY Axis'!$B$10:$B$14</c:f>
              <c:strCache>
                <c:ptCount val="5"/>
                <c:pt idx="0">
                  <c:v>A</c:v>
                </c:pt>
                <c:pt idx="1">
                  <c:v>B</c:v>
                </c:pt>
                <c:pt idx="2">
                  <c:v>C</c:v>
                </c:pt>
                <c:pt idx="3">
                  <c:v>D</c:v>
                </c:pt>
                <c:pt idx="4">
                  <c:v>E</c:v>
                </c:pt>
              </c:strCache>
            </c:strRef>
          </c:xVal>
          <c:yVal>
            <c:numRef>
              <c:f>'EXAMPLE - Scenario XY Axis'!$D$10:$D$14</c:f>
              <c:numCache>
                <c:formatCode>General</c:formatCode>
                <c:ptCount val="5"/>
                <c:pt idx="0">
                  <c:v>5</c:v>
                </c:pt>
                <c:pt idx="1">
                  <c:v>3</c:v>
                </c:pt>
                <c:pt idx="2">
                  <c:v>1</c:v>
                </c:pt>
                <c:pt idx="3">
                  <c:v>5</c:v>
                </c:pt>
                <c:pt idx="4">
                  <c:v>1</c:v>
                </c:pt>
              </c:numCache>
            </c:numRef>
          </c:yVal>
          <c:smooth val="0"/>
          <c:extLst>
            <c:ext xmlns:c16="http://schemas.microsoft.com/office/drawing/2014/chart" uri="{C3380CC4-5D6E-409C-BE32-E72D297353CC}">
              <c16:uniqueId val="{00000000-5794-8548-ADF6-CE85BDFE7AD7}"/>
            </c:ext>
          </c:extLst>
        </c:ser>
        <c:ser>
          <c:idx val="1"/>
          <c:order val="1"/>
          <c:tx>
            <c:strRef>
              <c:f>'EXAMPLE - Scenario XY Axis'!$E$9</c:f>
              <c:strCache>
                <c:ptCount val="1"/>
                <c:pt idx="0">
                  <c:v>PROFITABILITY</c:v>
                </c:pt>
              </c:strCache>
            </c:strRef>
          </c:tx>
          <c:spPr>
            <a:ln w="28575" cap="rnd">
              <a:noFill/>
              <a:round/>
            </a:ln>
            <a:effectLst/>
          </c:spPr>
          <c:marker>
            <c:symbol val="circle"/>
            <c:size val="20"/>
            <c:spPr>
              <a:gradFill>
                <a:gsLst>
                  <a:gs pos="0">
                    <a:srgbClr val="C9EBA1"/>
                  </a:gs>
                  <a:gs pos="39000">
                    <a:srgbClr val="03C15A"/>
                  </a:gs>
                  <a:gs pos="100000">
                    <a:srgbClr val="92D050"/>
                  </a:gs>
                </a:gsLst>
                <a:path path="circle">
                  <a:fillToRect l="100000" t="100000"/>
                </a:path>
              </a:gradFill>
              <a:ln w="127000">
                <a:noFill/>
              </a:ln>
              <a:effectLst/>
            </c:spPr>
          </c:marker>
          <c:xVal>
            <c:strRef>
              <c:f>'EXAMPLE - Scenario XY Axis'!$B$10:$B$14</c:f>
              <c:strCache>
                <c:ptCount val="5"/>
                <c:pt idx="0">
                  <c:v>A</c:v>
                </c:pt>
                <c:pt idx="1">
                  <c:v>B</c:v>
                </c:pt>
                <c:pt idx="2">
                  <c:v>C</c:v>
                </c:pt>
                <c:pt idx="3">
                  <c:v>D</c:v>
                </c:pt>
                <c:pt idx="4">
                  <c:v>E</c:v>
                </c:pt>
              </c:strCache>
            </c:strRef>
          </c:xVal>
          <c:yVal>
            <c:numRef>
              <c:f>'EXAMPLE - Scenario XY Axis'!$E$10:$E$14</c:f>
              <c:numCache>
                <c:formatCode>General</c:formatCode>
                <c:ptCount val="5"/>
                <c:pt idx="0">
                  <c:v>5</c:v>
                </c:pt>
                <c:pt idx="1">
                  <c:v>3</c:v>
                </c:pt>
                <c:pt idx="2">
                  <c:v>1</c:v>
                </c:pt>
                <c:pt idx="3">
                  <c:v>1</c:v>
                </c:pt>
                <c:pt idx="4">
                  <c:v>5</c:v>
                </c:pt>
              </c:numCache>
            </c:numRef>
          </c:yVal>
          <c:smooth val="0"/>
          <c:extLst>
            <c:ext xmlns:c16="http://schemas.microsoft.com/office/drawing/2014/chart" uri="{C3380CC4-5D6E-409C-BE32-E72D297353CC}">
              <c16:uniqueId val="{00000001-5794-8548-ADF6-CE85BDFE7AD7}"/>
            </c:ext>
          </c:extLst>
        </c:ser>
        <c:ser>
          <c:idx val="2"/>
          <c:order val="2"/>
          <c:tx>
            <c:strRef>
              <c:f>'EXAMPLE - Scenario XY Axis'!$F$9</c:f>
              <c:strCache>
                <c:ptCount val="1"/>
                <c:pt idx="0">
                  <c:v>TOTAL SCORE</c:v>
                </c:pt>
              </c:strCache>
            </c:strRef>
          </c:tx>
          <c:spPr>
            <a:ln w="28575" cap="rnd">
              <a:noFill/>
              <a:round/>
            </a:ln>
            <a:effectLst/>
          </c:spPr>
          <c:marker>
            <c:symbol val="circle"/>
            <c:size val="27"/>
            <c:spPr>
              <a:gradFill flip="none" rotWithShape="1">
                <a:gsLst>
                  <a:gs pos="0">
                    <a:srgbClr val="DBF5ED"/>
                  </a:gs>
                  <a:gs pos="39000">
                    <a:srgbClr val="24C0B6"/>
                  </a:gs>
                  <a:gs pos="100000">
                    <a:srgbClr val="A2F1E9"/>
                  </a:gs>
                </a:gsLst>
                <a:path path="circle">
                  <a:fillToRect l="100000" t="100000"/>
                </a:path>
                <a:tileRect r="-100000" b="-100000"/>
              </a:gradFill>
              <a:ln w="9525">
                <a:noFill/>
              </a:ln>
              <a:effectLst/>
            </c:spPr>
          </c:marker>
          <c:dLbls>
            <c:dLbl>
              <c:idx val="0"/>
              <c:tx>
                <c:rich>
                  <a:bodyPr/>
                  <a:lstStyle/>
                  <a:p>
                    <a:fld id="{6DF04713-1A1F-374F-9E1A-EE1B8C67DF8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794-8548-ADF6-CE85BDFE7AD7}"/>
                </c:ext>
              </c:extLst>
            </c:dLbl>
            <c:dLbl>
              <c:idx val="1"/>
              <c:tx>
                <c:rich>
                  <a:bodyPr/>
                  <a:lstStyle/>
                  <a:p>
                    <a:fld id="{6A82F657-54DD-4144-BC97-A219DD35F09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794-8548-ADF6-CE85BDFE7AD7}"/>
                </c:ext>
              </c:extLst>
            </c:dLbl>
            <c:dLbl>
              <c:idx val="2"/>
              <c:tx>
                <c:rich>
                  <a:bodyPr/>
                  <a:lstStyle/>
                  <a:p>
                    <a:fld id="{CBDC456A-3D1D-254B-8A2C-3A82860D484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794-8548-ADF6-CE85BDFE7AD7}"/>
                </c:ext>
              </c:extLst>
            </c:dLbl>
            <c:dLbl>
              <c:idx val="3"/>
              <c:tx>
                <c:rich>
                  <a:bodyPr/>
                  <a:lstStyle/>
                  <a:p>
                    <a:fld id="{9DA9316C-6182-3D4E-8037-BD88C8E7A6FA}"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794-8548-ADF6-CE85BDFE7AD7}"/>
                </c:ext>
              </c:extLst>
            </c:dLbl>
            <c:dLbl>
              <c:idx val="4"/>
              <c:tx>
                <c:rich>
                  <a:bodyPr/>
                  <a:lstStyle/>
                  <a:p>
                    <a:fld id="{7FBAF0BB-DDDF-C141-ACCC-790BE5A74C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794-8548-ADF6-CE85BDFE7AD7}"/>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strRef>
              <c:f>'EXAMPLE - Scenario XY Axis'!$B$10:$B$14</c:f>
              <c:strCache>
                <c:ptCount val="5"/>
                <c:pt idx="0">
                  <c:v>A</c:v>
                </c:pt>
                <c:pt idx="1">
                  <c:v>B</c:v>
                </c:pt>
                <c:pt idx="2">
                  <c:v>C</c:v>
                </c:pt>
                <c:pt idx="3">
                  <c:v>D</c:v>
                </c:pt>
                <c:pt idx="4">
                  <c:v>E</c:v>
                </c:pt>
              </c:strCache>
            </c:strRef>
          </c:xVal>
          <c:yVal>
            <c:numRef>
              <c:f>'EXAMPLE - Scenario XY Axis'!$F$10:$F$14</c:f>
              <c:numCache>
                <c:formatCode>General</c:formatCode>
                <c:ptCount val="5"/>
                <c:pt idx="0">
                  <c:v>10</c:v>
                </c:pt>
                <c:pt idx="1">
                  <c:v>6</c:v>
                </c:pt>
                <c:pt idx="2">
                  <c:v>2</c:v>
                </c:pt>
                <c:pt idx="3">
                  <c:v>6</c:v>
                </c:pt>
                <c:pt idx="4">
                  <c:v>6</c:v>
                </c:pt>
              </c:numCache>
            </c:numRef>
          </c:yVal>
          <c:smooth val="0"/>
          <c:extLst>
            <c:ext xmlns:c15="http://schemas.microsoft.com/office/drawing/2012/chart" uri="{02D57815-91ED-43cb-92C2-25804820EDAC}">
              <c15:datalabelsRange>
                <c15:f>'EXAMPLE - Scenario XY Axis'!$B$10:$B$14</c15:f>
                <c15:dlblRangeCache>
                  <c:ptCount val="5"/>
                  <c:pt idx="0">
                    <c:v>A</c:v>
                  </c:pt>
                  <c:pt idx="1">
                    <c:v>B</c:v>
                  </c:pt>
                  <c:pt idx="2">
                    <c:v>C</c:v>
                  </c:pt>
                  <c:pt idx="3">
                    <c:v>D</c:v>
                  </c:pt>
                  <c:pt idx="4">
                    <c:v>E</c:v>
                  </c:pt>
                </c15:dlblRangeCache>
              </c15:datalabelsRange>
            </c:ext>
            <c:ext xmlns:c16="http://schemas.microsoft.com/office/drawing/2014/chart" uri="{C3380CC4-5D6E-409C-BE32-E72D297353CC}">
              <c16:uniqueId val="{00000002-5794-8548-ADF6-CE85BDFE7AD7}"/>
            </c:ext>
          </c:extLst>
        </c:ser>
        <c:dLbls>
          <c:showLegendKey val="0"/>
          <c:showVal val="0"/>
          <c:showCatName val="0"/>
          <c:showSerName val="0"/>
          <c:showPercent val="0"/>
          <c:showBubbleSize val="0"/>
        </c:dLbls>
        <c:axId val="36998112"/>
        <c:axId val="37004512"/>
      </c:scatterChart>
      <c:valAx>
        <c:axId val="3699811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04512"/>
        <c:crosses val="autoZero"/>
        <c:crossBetween val="midCat"/>
      </c:valAx>
      <c:valAx>
        <c:axId val="37004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98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'BLANK - Scenario XY Axis'!$D$8</c:f>
              <c:strCache>
                <c:ptCount val="1"/>
                <c:pt idx="0">
                  <c:v>VARIABLE ONE</c:v>
                </c:pt>
              </c:strCache>
            </c:strRef>
          </c:tx>
          <c:spPr>
            <a:ln w="28575" cap="rnd">
              <a:noFill/>
              <a:round/>
            </a:ln>
            <a:effectLst/>
          </c:spPr>
          <c:marker>
            <c:symbol val="circle"/>
            <c:size val="30"/>
            <c:spPr>
              <a:gradFill>
                <a:gsLst>
                  <a:gs pos="8000">
                    <a:schemeClr val="accent2"/>
                  </a:gs>
                  <a:gs pos="53000">
                    <a:srgbClr val="F89F3A"/>
                  </a:gs>
                  <a:gs pos="85000">
                    <a:srgbClr val="FFC000"/>
                  </a:gs>
                </a:gsLst>
                <a:path path="circle">
                  <a:fillToRect l="100000" t="100000"/>
                </a:path>
              </a:gradFill>
              <a:ln w="254000">
                <a:noFill/>
              </a:ln>
              <a:effectLst/>
            </c:spPr>
          </c:marker>
          <c:xVal>
            <c:strRef>
              <c:f>'BLANK - Scenario XY Axis'!$B$9:$B$16</c:f>
              <c:strCache>
                <c:ptCount val="8"/>
                <c:pt idx="0">
                  <c:v>A</c:v>
                </c:pt>
                <c:pt idx="1">
                  <c:v>B</c:v>
                </c:pt>
                <c:pt idx="2">
                  <c:v>C</c:v>
                </c:pt>
                <c:pt idx="3">
                  <c:v>D</c:v>
                </c:pt>
                <c:pt idx="4">
                  <c:v>E</c:v>
                </c:pt>
                <c:pt idx="5">
                  <c:v>F</c:v>
                </c:pt>
                <c:pt idx="6">
                  <c:v>G</c:v>
                </c:pt>
                <c:pt idx="7">
                  <c:v>H</c:v>
                </c:pt>
              </c:strCache>
            </c:strRef>
          </c:xVal>
          <c:yVal>
            <c:numRef>
              <c:f>'BLANK - Scenario XY Axis'!$D$9:$D$16</c:f>
              <c:numCache>
                <c:formatCode>General</c:formatCode>
                <c:ptCount val="8"/>
              </c:numCache>
            </c:numRef>
          </c:yVal>
          <c:smooth val="0"/>
          <c:extLst>
            <c:ext xmlns:c16="http://schemas.microsoft.com/office/drawing/2014/chart" uri="{C3380CC4-5D6E-409C-BE32-E72D297353CC}">
              <c16:uniqueId val="{00000000-3428-764A-8712-CBDB9938DED6}"/>
            </c:ext>
          </c:extLst>
        </c:ser>
        <c:ser>
          <c:idx val="1"/>
          <c:order val="1"/>
          <c:tx>
            <c:strRef>
              <c:f>'BLANK - Scenario XY Axis'!$E$8</c:f>
              <c:strCache>
                <c:ptCount val="1"/>
                <c:pt idx="0">
                  <c:v>VARIABLE TWO</c:v>
                </c:pt>
              </c:strCache>
            </c:strRef>
          </c:tx>
          <c:spPr>
            <a:ln w="28575" cap="rnd">
              <a:noFill/>
              <a:round/>
            </a:ln>
            <a:effectLst/>
          </c:spPr>
          <c:marker>
            <c:symbol val="circle"/>
            <c:size val="20"/>
            <c:spPr>
              <a:gradFill>
                <a:gsLst>
                  <a:gs pos="0">
                    <a:srgbClr val="C9EBA1"/>
                  </a:gs>
                  <a:gs pos="39000">
                    <a:srgbClr val="03C15A"/>
                  </a:gs>
                  <a:gs pos="100000">
                    <a:srgbClr val="92D050"/>
                  </a:gs>
                </a:gsLst>
                <a:path path="circle">
                  <a:fillToRect l="100000" t="100000"/>
                </a:path>
              </a:gradFill>
              <a:ln w="127000">
                <a:noFill/>
              </a:ln>
              <a:effectLst/>
            </c:spPr>
          </c:marker>
          <c:xVal>
            <c:strRef>
              <c:f>'BLANK - Scenario XY Axis'!$B$9:$B$16</c:f>
              <c:strCache>
                <c:ptCount val="8"/>
                <c:pt idx="0">
                  <c:v>A</c:v>
                </c:pt>
                <c:pt idx="1">
                  <c:v>B</c:v>
                </c:pt>
                <c:pt idx="2">
                  <c:v>C</c:v>
                </c:pt>
                <c:pt idx="3">
                  <c:v>D</c:v>
                </c:pt>
                <c:pt idx="4">
                  <c:v>E</c:v>
                </c:pt>
                <c:pt idx="5">
                  <c:v>F</c:v>
                </c:pt>
                <c:pt idx="6">
                  <c:v>G</c:v>
                </c:pt>
                <c:pt idx="7">
                  <c:v>H</c:v>
                </c:pt>
              </c:strCache>
            </c:strRef>
          </c:xVal>
          <c:yVal>
            <c:numRef>
              <c:f>'BLANK - Scenario XY Axis'!$E$9:$E$16</c:f>
              <c:numCache>
                <c:formatCode>General</c:formatCode>
                <c:ptCount val="8"/>
              </c:numCache>
            </c:numRef>
          </c:yVal>
          <c:smooth val="0"/>
          <c:extLst>
            <c:ext xmlns:c16="http://schemas.microsoft.com/office/drawing/2014/chart" uri="{C3380CC4-5D6E-409C-BE32-E72D297353CC}">
              <c16:uniqueId val="{00000001-3428-764A-8712-CBDB9938DED6}"/>
            </c:ext>
          </c:extLst>
        </c:ser>
        <c:ser>
          <c:idx val="2"/>
          <c:order val="2"/>
          <c:tx>
            <c:strRef>
              <c:f>'BLANK - Scenario XY Axis'!$F$8</c:f>
              <c:strCache>
                <c:ptCount val="1"/>
                <c:pt idx="0">
                  <c:v>TOTAL SCORE</c:v>
                </c:pt>
              </c:strCache>
            </c:strRef>
          </c:tx>
          <c:spPr>
            <a:ln w="28575" cap="rnd">
              <a:noFill/>
              <a:round/>
            </a:ln>
            <a:effectLst/>
          </c:spPr>
          <c:marker>
            <c:symbol val="circle"/>
            <c:size val="27"/>
            <c:spPr>
              <a:gradFill flip="none" rotWithShape="1">
                <a:gsLst>
                  <a:gs pos="0">
                    <a:srgbClr val="DBF5ED"/>
                  </a:gs>
                  <a:gs pos="39000">
                    <a:srgbClr val="24C0B6"/>
                  </a:gs>
                  <a:gs pos="100000">
                    <a:srgbClr val="A2F1E9"/>
                  </a:gs>
                </a:gsLst>
                <a:path path="circle">
                  <a:fillToRect l="100000" t="100000"/>
                </a:path>
                <a:tileRect r="-100000" b="-100000"/>
              </a:gradFill>
              <a:ln w="9525">
                <a:noFill/>
              </a:ln>
              <a:effectLst/>
            </c:spPr>
          </c:marker>
          <c:dLbls>
            <c:dLbl>
              <c:idx val="0"/>
              <c:tx>
                <c:rich>
                  <a:bodyPr/>
                  <a:lstStyle/>
                  <a:p>
                    <a:fld id="{11A0F833-3906-6542-8272-6F787EF2272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428-764A-8712-CBDB9938DED6}"/>
                </c:ext>
              </c:extLst>
            </c:dLbl>
            <c:dLbl>
              <c:idx val="1"/>
              <c:tx>
                <c:rich>
                  <a:bodyPr/>
                  <a:lstStyle/>
                  <a:p>
                    <a:fld id="{F9D4E97B-4929-FA41-9287-14885F7C26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428-764A-8712-CBDB9938DED6}"/>
                </c:ext>
              </c:extLst>
            </c:dLbl>
            <c:dLbl>
              <c:idx val="2"/>
              <c:tx>
                <c:rich>
                  <a:bodyPr/>
                  <a:lstStyle/>
                  <a:p>
                    <a:fld id="{2E5811F4-E593-7649-8936-E7A3C273CEE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428-764A-8712-CBDB9938DED6}"/>
                </c:ext>
              </c:extLst>
            </c:dLbl>
            <c:dLbl>
              <c:idx val="3"/>
              <c:tx>
                <c:rich>
                  <a:bodyPr/>
                  <a:lstStyle/>
                  <a:p>
                    <a:fld id="{86593DB3-8A86-0948-880D-CA129F79F83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428-764A-8712-CBDB9938DED6}"/>
                </c:ext>
              </c:extLst>
            </c:dLbl>
            <c:dLbl>
              <c:idx val="4"/>
              <c:tx>
                <c:rich>
                  <a:bodyPr/>
                  <a:lstStyle/>
                  <a:p>
                    <a:fld id="{B73B00DC-FCCE-F744-9FDB-5F434788CF6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428-764A-8712-CBDB9938DED6}"/>
                </c:ext>
              </c:extLst>
            </c:dLbl>
            <c:dLbl>
              <c:idx val="5"/>
              <c:tx>
                <c:rich>
                  <a:bodyPr/>
                  <a:lstStyle/>
                  <a:p>
                    <a:fld id="{BC97E9FF-6577-3B4D-B262-27EBBBA579A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428-764A-8712-CBDB9938DED6}"/>
                </c:ext>
              </c:extLst>
            </c:dLbl>
            <c:dLbl>
              <c:idx val="6"/>
              <c:tx>
                <c:rich>
                  <a:bodyPr/>
                  <a:lstStyle/>
                  <a:p>
                    <a:fld id="{98AF1379-7C29-2641-91A4-49CA60B5323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428-764A-8712-CBDB9938DED6}"/>
                </c:ext>
              </c:extLst>
            </c:dLbl>
            <c:dLbl>
              <c:idx val="7"/>
              <c:tx>
                <c:rich>
                  <a:bodyPr/>
                  <a:lstStyle/>
                  <a:p>
                    <a:fld id="{147BC302-575B-DD47-A5A2-F54C7EE2C6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428-764A-8712-CBDB9938DED6}"/>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strRef>
              <c:f>'BLANK - Scenario XY Axis'!$B$9:$B$16</c:f>
              <c:strCache>
                <c:ptCount val="8"/>
                <c:pt idx="0">
                  <c:v>A</c:v>
                </c:pt>
                <c:pt idx="1">
                  <c:v>B</c:v>
                </c:pt>
                <c:pt idx="2">
                  <c:v>C</c:v>
                </c:pt>
                <c:pt idx="3">
                  <c:v>D</c:v>
                </c:pt>
                <c:pt idx="4">
                  <c:v>E</c:v>
                </c:pt>
                <c:pt idx="5">
                  <c:v>F</c:v>
                </c:pt>
                <c:pt idx="6">
                  <c:v>G</c:v>
                </c:pt>
                <c:pt idx="7">
                  <c:v>H</c:v>
                </c:pt>
              </c:strCache>
            </c:strRef>
          </c:xVal>
          <c:yVal>
            <c:numRef>
              <c:f>'BLANK - Scenario XY Axis'!$F$9:$F$16</c:f>
              <c:numCache>
                <c:formatCode>General</c:formatCode>
                <c:ptCount val="8"/>
                <c:pt idx="0">
                  <c:v>0</c:v>
                </c:pt>
                <c:pt idx="1">
                  <c:v>0</c:v>
                </c:pt>
                <c:pt idx="2">
                  <c:v>0</c:v>
                </c:pt>
                <c:pt idx="3">
                  <c:v>0</c:v>
                </c:pt>
                <c:pt idx="4">
                  <c:v>0</c:v>
                </c:pt>
                <c:pt idx="5">
                  <c:v>0</c:v>
                </c:pt>
                <c:pt idx="6">
                  <c:v>0</c:v>
                </c:pt>
                <c:pt idx="7">
                  <c:v>0</c:v>
                </c:pt>
              </c:numCache>
            </c:numRef>
          </c:yVal>
          <c:smooth val="0"/>
          <c:extLst>
            <c:ext xmlns:c15="http://schemas.microsoft.com/office/drawing/2012/chart" uri="{02D57815-91ED-43cb-92C2-25804820EDAC}">
              <c15:datalabelsRange>
                <c15:f>'BLANK - Scenario XY Axis'!$B$9:$B$16</c15:f>
                <c15:dlblRangeCache>
                  <c:ptCount val="8"/>
                  <c:pt idx="0">
                    <c:v>A</c:v>
                  </c:pt>
                  <c:pt idx="1">
                    <c:v>B</c:v>
                  </c:pt>
                  <c:pt idx="2">
                    <c:v>C</c:v>
                  </c:pt>
                  <c:pt idx="3">
                    <c:v>D</c:v>
                  </c:pt>
                  <c:pt idx="4">
                    <c:v>E</c:v>
                  </c:pt>
                  <c:pt idx="5">
                    <c:v>F</c:v>
                  </c:pt>
                  <c:pt idx="6">
                    <c:v>G</c:v>
                  </c:pt>
                  <c:pt idx="7">
                    <c:v>H</c:v>
                  </c:pt>
                </c15:dlblRangeCache>
              </c15:datalabelsRange>
            </c:ext>
            <c:ext xmlns:c16="http://schemas.microsoft.com/office/drawing/2014/chart" uri="{C3380CC4-5D6E-409C-BE32-E72D297353CC}">
              <c16:uniqueId val="{00000007-3428-764A-8712-CBDB9938DED6}"/>
            </c:ext>
          </c:extLst>
        </c:ser>
        <c:dLbls>
          <c:showLegendKey val="0"/>
          <c:showVal val="0"/>
          <c:showCatName val="0"/>
          <c:showSerName val="0"/>
          <c:showPercent val="0"/>
          <c:showBubbleSize val="0"/>
        </c:dLbls>
        <c:axId val="36998112"/>
        <c:axId val="37004512"/>
      </c:scatterChart>
      <c:valAx>
        <c:axId val="3699811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7004512"/>
        <c:crosses val="autoZero"/>
        <c:crossBetween val="midCat"/>
      </c:valAx>
      <c:valAx>
        <c:axId val="37004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36998112"/>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5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1997&amp;utm_source=template-excel&amp;utm_medium=content&amp;utm_campaign=Sample+Scenario+Analysis+XY+Axis-excel-11997&amp;lpa=Sample+Scenario+Analysis+XY+Axis+excel+11997"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734034</xdr:colOff>
      <xdr:row>0</xdr:row>
      <xdr:rowOff>2463030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twoCellAnchor>
    <xdr:from>
      <xdr:col>1</xdr:col>
      <xdr:colOff>31750</xdr:colOff>
      <xdr:row>15</xdr:row>
      <xdr:rowOff>38100</xdr:rowOff>
    </xdr:from>
    <xdr:to>
      <xdr:col>6</xdr:col>
      <xdr:colOff>12700</xdr:colOff>
      <xdr:row>16</xdr:row>
      <xdr:rowOff>0</xdr:rowOff>
    </xdr:to>
    <xdr:graphicFrame macro="">
      <xdr:nvGraphicFramePr>
        <xdr:cNvPr id="3" name="Chart 2">
          <a:extLst>
            <a:ext uri="{FF2B5EF4-FFF2-40B4-BE49-F238E27FC236}">
              <a16:creationId xmlns:a16="http://schemas.microsoft.com/office/drawing/2014/main" id="{4FC73CD9-A555-45D7-44DA-18B47751F2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31750</xdr:colOff>
      <xdr:row>17</xdr:row>
      <xdr:rowOff>38100</xdr:rowOff>
    </xdr:from>
    <xdr:to>
      <xdr:col>6</xdr:col>
      <xdr:colOff>12700</xdr:colOff>
      <xdr:row>18</xdr:row>
      <xdr:rowOff>0</xdr:rowOff>
    </xdr:to>
    <xdr:graphicFrame macro="">
      <xdr:nvGraphicFramePr>
        <xdr:cNvPr id="3" name="Chart 2">
          <a:extLst>
            <a:ext uri="{FF2B5EF4-FFF2-40B4-BE49-F238E27FC236}">
              <a16:creationId xmlns:a16="http://schemas.microsoft.com/office/drawing/2014/main" id="{588651DA-8824-3C41-BC66-5A11B30DD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997&amp;utm_source=template-excel&amp;utm_medium=content&amp;utm_campaign=Sample+Scenario+Analysis+XY+Axis-excel-11997&amp;lpa=Sample+Scenario+Analysis+XY+Axis+excel+1199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R1061"/>
  <sheetViews>
    <sheetView showGridLines="0" tabSelected="1" workbookViewId="0">
      <pane ySplit="1" topLeftCell="A2" activePane="bottomLeft" state="frozen"/>
      <selection pane="bottomLeft" activeCell="I1" sqref="I1"/>
    </sheetView>
  </sheetViews>
  <sheetFormatPr baseColWidth="10" defaultColWidth="11" defaultRowHeight="13" x14ac:dyDescent="0.15"/>
  <cols>
    <col min="1" max="1" width="3.33203125" style="3" customWidth="1"/>
    <col min="2" max="2" width="6.1640625" style="3" customWidth="1"/>
    <col min="3" max="3" width="55.83203125" style="3" customWidth="1"/>
    <col min="4" max="6" width="17.83203125" style="3" customWidth="1"/>
    <col min="7" max="7" width="3.33203125" style="3" customWidth="1"/>
    <col min="8" max="13" width="11" style="3"/>
    <col min="14" max="14" width="9" style="3" customWidth="1"/>
    <col min="15" max="16384" width="11" style="3"/>
  </cols>
  <sheetData>
    <row r="1" spans="1:258" customFormat="1" ht="194" customHeight="1" x14ac:dyDescent="0.2"/>
    <row r="2" spans="1:258" ht="42" customHeight="1" x14ac:dyDescent="0.2">
      <c r="A2" s="1"/>
      <c r="B2" s="11" t="s">
        <v>2</v>
      </c>
      <c r="C2" s="11"/>
      <c r="D2"/>
      <c r="E2"/>
      <c r="F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ht="79" customHeight="1" x14ac:dyDescent="0.15">
      <c r="A3" s="1"/>
      <c r="B3" s="34" t="s">
        <v>25</v>
      </c>
      <c r="C3" s="34"/>
      <c r="D3" s="34"/>
      <c r="E3" s="31"/>
      <c r="F3" s="12"/>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8" ht="22" customHeight="1" x14ac:dyDescent="0.15">
      <c r="A4" s="1"/>
      <c r="B4" s="32" t="s">
        <v>5</v>
      </c>
      <c r="C4" s="33"/>
      <c r="D4" s="33"/>
      <c r="E4" s="33"/>
      <c r="F4" s="15"/>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8" s="14" customFormat="1" ht="20" customHeight="1" x14ac:dyDescent="0.2">
      <c r="A5" s="13"/>
      <c r="B5" s="29" t="s">
        <v>6</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8" s="14" customFormat="1" ht="20" customHeight="1" x14ac:dyDescent="0.2">
      <c r="A6" s="13"/>
      <c r="B6" s="29" t="s">
        <v>7</v>
      </c>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8" s="14" customFormat="1" ht="20" customHeight="1" x14ac:dyDescent="0.2">
      <c r="A7" s="13"/>
      <c r="B7" s="29" t="s">
        <v>8</v>
      </c>
      <c r="C7" s="13"/>
      <c r="D7" s="13"/>
      <c r="E7" s="13"/>
      <c r="F7" s="13"/>
      <c r="G7" s="13"/>
      <c r="H7" s="13"/>
      <c r="I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c r="CF7" s="13"/>
      <c r="CG7" s="13"/>
      <c r="CH7" s="13"/>
      <c r="CI7" s="13"/>
      <c r="CJ7" s="13"/>
      <c r="CK7" s="13"/>
      <c r="CL7" s="13"/>
      <c r="CM7" s="13"/>
      <c r="CN7" s="13"/>
      <c r="CO7" s="13"/>
      <c r="CP7" s="13"/>
      <c r="CQ7" s="13"/>
      <c r="CR7" s="13"/>
      <c r="CS7" s="13"/>
      <c r="CT7" s="13"/>
      <c r="CU7" s="13"/>
      <c r="CV7" s="13"/>
      <c r="CW7" s="13"/>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c r="EJ7" s="13"/>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row>
    <row r="8" spans="1:258" s="9" customFormat="1" ht="10" customHeight="1" thickBot="1" x14ac:dyDescent="0.2">
      <c r="D8" s="10"/>
      <c r="E8" s="10"/>
      <c r="F8" s="10"/>
      <c r="G8" s="10"/>
      <c r="H8" s="10"/>
      <c r="I8" s="10"/>
      <c r="J8" s="13"/>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row>
    <row r="9" spans="1:258" s="7" customFormat="1" ht="30" customHeight="1" thickTop="1" x14ac:dyDescent="0.2">
      <c r="A9" s="6"/>
      <c r="B9" s="24" t="s">
        <v>3</v>
      </c>
      <c r="C9" s="25" t="s">
        <v>4</v>
      </c>
      <c r="D9" s="24" t="s">
        <v>9</v>
      </c>
      <c r="E9" s="26" t="s">
        <v>10</v>
      </c>
      <c r="F9" s="26" t="s">
        <v>17</v>
      </c>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row>
    <row r="10" spans="1:258" s="5" customFormat="1" ht="75" customHeight="1" x14ac:dyDescent="0.2">
      <c r="A10" s="4"/>
      <c r="B10" s="27" t="s">
        <v>12</v>
      </c>
      <c r="C10" s="20" t="s">
        <v>11</v>
      </c>
      <c r="D10" s="16">
        <v>5</v>
      </c>
      <c r="E10" s="17">
        <v>5</v>
      </c>
      <c r="F10" s="23">
        <f>D10+E10</f>
        <v>10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row>
    <row r="11" spans="1:258" s="5" customFormat="1" ht="75" customHeight="1" x14ac:dyDescent="0.2">
      <c r="A11" s="4"/>
      <c r="B11" s="28" t="s">
        <v>13</v>
      </c>
      <c r="C11" s="21" t="s">
        <v>26</v>
      </c>
      <c r="D11" s="16">
        <v>3</v>
      </c>
      <c r="E11" s="17">
        <v>3</v>
      </c>
      <c r="F11" s="23">
        <f t="shared" ref="F11:F14" si="0">D11+E11</f>
        <v>6</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row>
    <row r="12" spans="1:258" s="5" customFormat="1" ht="75" customHeight="1" x14ac:dyDescent="0.2">
      <c r="A12" s="4"/>
      <c r="B12" s="27" t="s">
        <v>14</v>
      </c>
      <c r="C12" s="20" t="s">
        <v>27</v>
      </c>
      <c r="D12" s="18">
        <v>1</v>
      </c>
      <c r="E12" s="17">
        <v>1</v>
      </c>
      <c r="F12" s="23">
        <f t="shared" si="0"/>
        <v>2</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row>
    <row r="13" spans="1:258" s="5" customFormat="1" ht="75" customHeight="1" x14ac:dyDescent="0.2">
      <c r="A13" s="4"/>
      <c r="B13" s="28" t="s">
        <v>15</v>
      </c>
      <c r="C13" s="21" t="s">
        <v>31</v>
      </c>
      <c r="D13" s="16">
        <v>5</v>
      </c>
      <c r="E13" s="17">
        <v>1</v>
      </c>
      <c r="F13" s="23">
        <f t="shared" si="0"/>
        <v>6</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8" s="5" customFormat="1" ht="75" customHeight="1" x14ac:dyDescent="0.2">
      <c r="A14" s="4"/>
      <c r="B14" s="27" t="s">
        <v>16</v>
      </c>
      <c r="C14" s="22" t="s">
        <v>28</v>
      </c>
      <c r="D14" s="19">
        <v>1</v>
      </c>
      <c r="E14" s="17">
        <v>5</v>
      </c>
      <c r="F14" s="23">
        <f t="shared" si="0"/>
        <v>6</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8" x14ac:dyDescent="0.1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row>
    <row r="16" spans="1:258" ht="400"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row>
    <row r="17" spans="1:2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customFormat="1" ht="50" customHeight="1" x14ac:dyDescent="0.2">
      <c r="B18" s="36" t="s">
        <v>0</v>
      </c>
      <c r="C18" s="35"/>
      <c r="D18" s="35"/>
      <c r="E18" s="35"/>
      <c r="F18" s="35"/>
    </row>
    <row r="19" spans="1:25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row>
    <row r="373" spans="1:27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row>
    <row r="374" spans="1:27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row>
    <row r="375" spans="1:27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row>
    <row r="376" spans="1:27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row>
    <row r="377" spans="1:27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row>
    <row r="378" spans="1:27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row>
    <row r="379" spans="1:27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sheetData>
  <mergeCells count="3">
    <mergeCell ref="B4:E4"/>
    <mergeCell ref="B18:F18"/>
    <mergeCell ref="B3:D3"/>
  </mergeCells>
  <phoneticPr fontId="3" type="noConversion"/>
  <hyperlinks>
    <hyperlink ref="B18:F18" r:id="rId1" display="CLICK HERE TO CREATE IN SMARTSHEET" xr:uid="{E56FA6CC-2A7E-6643-8650-4F518D255E15}"/>
  </hyperlinks>
  <pageMargins left="0.4" right="0.4" top="0.4" bottom="0.4" header="0" footer="0"/>
  <pageSetup scale="80" fitToHeight="0" orientation="portrait"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87111-A244-9746-8437-604D0314728D}">
  <sheetPr>
    <tabColor theme="3" tint="0.79998168889431442"/>
    <pageSetUpPr fitToPage="1"/>
  </sheetPr>
  <dimension ref="A1:JR1062"/>
  <sheetViews>
    <sheetView showGridLines="0" workbookViewId="0">
      <selection activeCell="B2" sqref="B2:E2"/>
    </sheetView>
  </sheetViews>
  <sheetFormatPr baseColWidth="10" defaultColWidth="11" defaultRowHeight="13" x14ac:dyDescent="0.15"/>
  <cols>
    <col min="1" max="1" width="3.33203125" style="3" customWidth="1"/>
    <col min="2" max="2" width="6.1640625" style="3" customWidth="1"/>
    <col min="3" max="3" width="55.83203125" style="3" customWidth="1"/>
    <col min="4" max="6" width="17.83203125" style="3" customWidth="1"/>
    <col min="7" max="7" width="3.33203125" style="3" customWidth="1"/>
    <col min="8" max="13" width="11" style="3"/>
    <col min="14" max="14" width="9" style="3" customWidth="1"/>
    <col min="15" max="16384" width="11" style="3"/>
  </cols>
  <sheetData>
    <row r="1" spans="1:258" ht="42" customHeight="1" x14ac:dyDescent="0.2">
      <c r="A1" s="1"/>
      <c r="B1" s="11" t="s">
        <v>21</v>
      </c>
      <c r="C1" s="11"/>
      <c r="D1"/>
      <c r="E1"/>
      <c r="F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8" ht="85" customHeight="1" x14ac:dyDescent="0.15">
      <c r="A2" s="1"/>
      <c r="B2" s="34" t="s">
        <v>29</v>
      </c>
      <c r="C2" s="34"/>
      <c r="D2" s="34"/>
      <c r="E2" s="34"/>
      <c r="F2" s="12"/>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8" ht="22" customHeight="1" x14ac:dyDescent="0.15">
      <c r="A3" s="1"/>
      <c r="B3" s="32" t="s">
        <v>22</v>
      </c>
      <c r="C3" s="32"/>
      <c r="D3" s="32"/>
      <c r="E3" s="32"/>
      <c r="F3" s="15"/>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8" s="14" customFormat="1" ht="20" customHeight="1" x14ac:dyDescent="0.2">
      <c r="A4" s="13"/>
      <c r="B4" s="29" t="s">
        <v>6</v>
      </c>
      <c r="C4" s="30"/>
      <c r="D4" s="30"/>
      <c r="E4" s="30"/>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c r="AX4" s="13"/>
      <c r="AY4" s="13"/>
      <c r="AZ4" s="13"/>
      <c r="BA4" s="13"/>
      <c r="BB4" s="13"/>
      <c r="BC4" s="13"/>
      <c r="BD4" s="13"/>
      <c r="BE4" s="13"/>
      <c r="BF4" s="13"/>
      <c r="BG4" s="13"/>
      <c r="BH4" s="13"/>
      <c r="BI4" s="13"/>
      <c r="BJ4" s="13"/>
      <c r="BK4" s="13"/>
      <c r="BL4" s="13"/>
      <c r="BM4" s="13"/>
      <c r="BN4" s="13"/>
      <c r="BO4" s="13"/>
      <c r="BP4" s="13"/>
      <c r="BQ4" s="13"/>
      <c r="BR4" s="13"/>
      <c r="BS4" s="13"/>
      <c r="BT4" s="13"/>
      <c r="BU4" s="13"/>
      <c r="BV4" s="13"/>
      <c r="BW4" s="13"/>
      <c r="BX4" s="13"/>
      <c r="BY4" s="13"/>
      <c r="BZ4" s="13"/>
      <c r="CA4" s="13"/>
      <c r="CB4" s="13"/>
      <c r="CC4" s="13"/>
      <c r="CD4" s="13"/>
      <c r="CE4" s="13"/>
      <c r="CF4" s="13"/>
      <c r="CG4" s="13"/>
      <c r="CH4" s="13"/>
      <c r="CI4" s="13"/>
      <c r="CJ4" s="13"/>
      <c r="CK4" s="13"/>
      <c r="CL4" s="13"/>
      <c r="CM4" s="13"/>
      <c r="CN4" s="13"/>
      <c r="CO4" s="13"/>
      <c r="CP4" s="13"/>
      <c r="CQ4" s="13"/>
      <c r="CR4" s="13"/>
      <c r="CS4" s="13"/>
      <c r="CT4" s="13"/>
      <c r="CU4" s="13"/>
      <c r="CV4" s="1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13"/>
      <c r="FL4" s="13"/>
      <c r="FM4" s="13"/>
      <c r="FN4" s="13"/>
      <c r="FO4" s="13"/>
      <c r="FP4" s="13"/>
      <c r="FQ4" s="13"/>
      <c r="FR4" s="13"/>
      <c r="FS4" s="13"/>
      <c r="FT4" s="13"/>
      <c r="FU4" s="13"/>
      <c r="FV4" s="13"/>
      <c r="FW4" s="13"/>
      <c r="FX4" s="13"/>
      <c r="FY4" s="13"/>
      <c r="FZ4" s="13"/>
      <c r="GA4" s="13"/>
      <c r="GB4" s="13"/>
      <c r="GC4" s="13"/>
      <c r="GD4" s="13"/>
      <c r="GE4" s="13"/>
      <c r="GF4" s="13"/>
      <c r="GG4" s="13"/>
      <c r="GH4" s="13"/>
      <c r="GI4" s="13"/>
      <c r="GJ4" s="13"/>
      <c r="GK4" s="13"/>
      <c r="GL4" s="13"/>
      <c r="GM4" s="13"/>
      <c r="GN4" s="13"/>
      <c r="GO4" s="13"/>
      <c r="GP4" s="13"/>
      <c r="GQ4" s="13"/>
      <c r="GR4" s="13"/>
      <c r="GS4" s="13"/>
      <c r="GT4" s="13"/>
      <c r="GU4" s="13"/>
      <c r="GV4" s="13"/>
      <c r="GW4" s="13"/>
      <c r="GX4" s="13"/>
      <c r="GY4" s="13"/>
      <c r="GZ4" s="13"/>
      <c r="HA4" s="13"/>
      <c r="HB4" s="13"/>
      <c r="HC4" s="13"/>
      <c r="HD4" s="13"/>
      <c r="HE4" s="13"/>
      <c r="HF4" s="13"/>
      <c r="HG4" s="13"/>
      <c r="HH4" s="13"/>
      <c r="HI4" s="13"/>
      <c r="HJ4" s="13"/>
      <c r="HK4" s="13"/>
      <c r="HL4" s="13"/>
      <c r="HM4" s="13"/>
      <c r="HN4" s="13"/>
      <c r="HO4" s="13"/>
      <c r="HP4" s="13"/>
      <c r="HQ4" s="13"/>
      <c r="HR4" s="13"/>
      <c r="HS4" s="13"/>
      <c r="HT4" s="13"/>
      <c r="HU4" s="13"/>
      <c r="HV4" s="13"/>
      <c r="HW4" s="13"/>
      <c r="HX4" s="13"/>
      <c r="HY4" s="13"/>
      <c r="HZ4" s="13"/>
      <c r="IA4" s="13"/>
      <c r="IB4" s="13"/>
      <c r="IC4" s="13"/>
      <c r="ID4" s="13"/>
      <c r="IE4" s="13"/>
      <c r="IF4" s="13"/>
      <c r="IG4" s="13"/>
      <c r="IH4" s="13"/>
      <c r="II4" s="13"/>
      <c r="IJ4" s="13"/>
      <c r="IK4" s="13"/>
      <c r="IL4" s="13"/>
      <c r="IM4" s="13"/>
      <c r="IN4" s="13"/>
      <c r="IO4" s="13"/>
      <c r="IP4" s="13"/>
      <c r="IQ4" s="13"/>
      <c r="IR4" s="13"/>
      <c r="IS4" s="13"/>
      <c r="IT4" s="13"/>
    </row>
    <row r="5" spans="1:258" s="14" customFormat="1" ht="20" customHeight="1" x14ac:dyDescent="0.2">
      <c r="A5" s="13"/>
      <c r="B5" s="29" t="s">
        <v>7</v>
      </c>
      <c r="C5" s="30"/>
      <c r="D5" s="30"/>
      <c r="E5" s="30"/>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row>
    <row r="6" spans="1:258" s="14" customFormat="1" ht="20" customHeight="1" x14ac:dyDescent="0.2">
      <c r="A6" s="13"/>
      <c r="B6" s="29" t="s">
        <v>8</v>
      </c>
      <c r="C6" s="30"/>
      <c r="D6" s="30"/>
      <c r="E6" s="30"/>
      <c r="F6" s="13"/>
      <c r="G6" s="13"/>
      <c r="H6" s="13"/>
      <c r="I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c r="CC6" s="13"/>
      <c r="CD6" s="13"/>
      <c r="CE6" s="13"/>
      <c r="CF6" s="13"/>
      <c r="CG6" s="13"/>
      <c r="CH6" s="13"/>
      <c r="CI6" s="13"/>
      <c r="CJ6" s="13"/>
      <c r="CK6" s="13"/>
      <c r="CL6" s="13"/>
      <c r="CM6" s="13"/>
      <c r="CN6" s="13"/>
      <c r="CO6" s="13"/>
      <c r="CP6" s="13"/>
      <c r="CQ6" s="13"/>
      <c r="CR6" s="13"/>
      <c r="CS6" s="13"/>
      <c r="CT6" s="13"/>
      <c r="CU6" s="13"/>
      <c r="CV6" s="13"/>
      <c r="CW6" s="13"/>
      <c r="CX6" s="13"/>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c r="EJ6" s="13"/>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row>
    <row r="7" spans="1:258" s="9" customFormat="1" ht="10" customHeight="1" thickBot="1" x14ac:dyDescent="0.2">
      <c r="D7" s="10"/>
      <c r="E7" s="10"/>
      <c r="F7" s="10"/>
      <c r="G7" s="10"/>
      <c r="H7" s="10"/>
      <c r="I7" s="10"/>
      <c r="J7" s="13"/>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row>
    <row r="8" spans="1:258" s="7" customFormat="1" ht="30" customHeight="1" thickTop="1" x14ac:dyDescent="0.2">
      <c r="A8" s="6"/>
      <c r="B8" s="24" t="s">
        <v>3</v>
      </c>
      <c r="C8" s="25" t="s">
        <v>4</v>
      </c>
      <c r="D8" s="24" t="s">
        <v>23</v>
      </c>
      <c r="E8" s="26" t="s">
        <v>24</v>
      </c>
      <c r="F8" s="26" t="s">
        <v>17</v>
      </c>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row>
    <row r="9" spans="1:258" s="5" customFormat="1" ht="75" customHeight="1" x14ac:dyDescent="0.2">
      <c r="A9" s="4"/>
      <c r="B9" s="27" t="s">
        <v>12</v>
      </c>
      <c r="C9" s="20" t="s">
        <v>30</v>
      </c>
      <c r="D9" s="16"/>
      <c r="E9" s="17"/>
      <c r="F9" s="23">
        <f>D9+E9</f>
        <v>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row>
    <row r="10" spans="1:258" s="5" customFormat="1" ht="75" customHeight="1" x14ac:dyDescent="0.2">
      <c r="A10" s="4"/>
      <c r="B10" s="28" t="s">
        <v>13</v>
      </c>
      <c r="C10" s="21"/>
      <c r="D10" s="16"/>
      <c r="E10" s="17"/>
      <c r="F10" s="23">
        <f t="shared" ref="F10:F12" si="0">D10+E10</f>
        <v>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row>
    <row r="11" spans="1:258" s="5" customFormat="1" ht="75" customHeight="1" x14ac:dyDescent="0.2">
      <c r="A11" s="4"/>
      <c r="B11" s="27" t="s">
        <v>14</v>
      </c>
      <c r="C11" s="20"/>
      <c r="D11" s="18"/>
      <c r="E11" s="17"/>
      <c r="F11" s="23">
        <f t="shared" si="0"/>
        <v>0</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row>
    <row r="12" spans="1:258" s="5" customFormat="1" ht="75" customHeight="1" x14ac:dyDescent="0.2">
      <c r="A12" s="4"/>
      <c r="B12" s="28" t="s">
        <v>15</v>
      </c>
      <c r="C12" s="21"/>
      <c r="D12" s="16"/>
      <c r="E12" s="17"/>
      <c r="F12" s="23">
        <f t="shared" si="0"/>
        <v>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row>
    <row r="13" spans="1:258" s="5" customFormat="1" ht="75" customHeight="1" x14ac:dyDescent="0.2">
      <c r="A13" s="4"/>
      <c r="B13" s="28" t="s">
        <v>16</v>
      </c>
      <c r="C13" s="21"/>
      <c r="D13" s="16"/>
      <c r="E13" s="17"/>
      <c r="F13" s="23">
        <f t="shared" ref="F13:F16" si="1">D13+E13</f>
        <v>0</v>
      </c>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row>
    <row r="14" spans="1:258" s="5" customFormat="1" ht="75" customHeight="1" x14ac:dyDescent="0.2">
      <c r="A14" s="4"/>
      <c r="B14" s="27" t="s">
        <v>18</v>
      </c>
      <c r="C14" s="20"/>
      <c r="D14" s="18"/>
      <c r="E14" s="17"/>
      <c r="F14" s="23">
        <f t="shared" si="1"/>
        <v>0</v>
      </c>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row>
    <row r="15" spans="1:258" s="5" customFormat="1" ht="75" customHeight="1" x14ac:dyDescent="0.2">
      <c r="A15" s="4"/>
      <c r="B15" s="28" t="s">
        <v>19</v>
      </c>
      <c r="C15" s="21"/>
      <c r="D15" s="16"/>
      <c r="E15" s="17"/>
      <c r="F15" s="23">
        <f t="shared" si="1"/>
        <v>0</v>
      </c>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row>
    <row r="16" spans="1:258" s="5" customFormat="1" ht="75" customHeight="1" x14ac:dyDescent="0.2">
      <c r="A16" s="4"/>
      <c r="B16" s="27" t="s">
        <v>20</v>
      </c>
      <c r="C16" s="22"/>
      <c r="D16" s="19"/>
      <c r="E16" s="17"/>
      <c r="F16" s="23">
        <f t="shared" si="1"/>
        <v>0</v>
      </c>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row>
    <row r="17" spans="1:254"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row>
    <row r="18" spans="1:254" ht="400"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row>
    <row r="19" spans="1:254"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row>
    <row r="20" spans="1:254"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row>
    <row r="21" spans="1:254"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row>
    <row r="22" spans="1:254"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row>
    <row r="23" spans="1:254"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row>
    <row r="24" spans="1:254"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row>
    <row r="25" spans="1:254"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row>
    <row r="26" spans="1:254"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row>
    <row r="27" spans="1:254"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row>
    <row r="28" spans="1:254"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row>
    <row r="29" spans="1:254"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row>
    <row r="30" spans="1:254"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row r="31" spans="1:254"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row>
    <row r="32" spans="1:254"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row>
    <row r="33" spans="1:254"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row>
    <row r="34" spans="1:254"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row r="41" spans="1:254"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row>
    <row r="42" spans="1:254"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row>
    <row r="43" spans="1:254"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row>
    <row r="44" spans="1:254"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row>
    <row r="45" spans="1:254"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row>
    <row r="46" spans="1:254"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row>
    <row r="47" spans="1:254"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row>
    <row r="48" spans="1:254"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row>
    <row r="49" spans="1:254"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row>
    <row r="50" spans="1:254"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row>
    <row r="51" spans="1:254"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row>
    <row r="52" spans="1:254"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row>
    <row r="53" spans="1:254"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row>
    <row r="54" spans="1:254"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row>
    <row r="55" spans="1:254"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row>
    <row r="56" spans="1:254"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row>
    <row r="57" spans="1:254"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row>
    <row r="58" spans="1:254"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row>
    <row r="59" spans="1:254"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row>
    <row r="60" spans="1:254"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row>
    <row r="61" spans="1:254"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row>
    <row r="62" spans="1:254"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row>
    <row r="63" spans="1:254"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row>
    <row r="64" spans="1:254"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row>
    <row r="65" spans="1:254"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row>
    <row r="66" spans="1:254"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row>
    <row r="67" spans="1:254"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row>
    <row r="68" spans="1:254"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row>
    <row r="69" spans="1:254"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row>
    <row r="70" spans="1:254"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row>
    <row r="71" spans="1:254"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row>
    <row r="72" spans="1:254"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row>
    <row r="73" spans="1:254"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row>
    <row r="74" spans="1:254"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row>
    <row r="75" spans="1:254"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row>
    <row r="76" spans="1:254"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row>
    <row r="77" spans="1:254"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row>
    <row r="78" spans="1:254"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row>
    <row r="79" spans="1:254"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row>
    <row r="80" spans="1:254"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row>
    <row r="81" spans="1:254"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row>
    <row r="82" spans="1:254"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row>
    <row r="83" spans="1:254"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row>
    <row r="84" spans="1:254"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row>
    <row r="85" spans="1:254"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row>
    <row r="86" spans="1:254"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row>
    <row r="87" spans="1:254"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row>
    <row r="88" spans="1:254"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row>
    <row r="89" spans="1:254"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row>
    <row r="90" spans="1:254"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row>
    <row r="91" spans="1:254"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row>
    <row r="92" spans="1:254"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row>
    <row r="93" spans="1:254"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row>
    <row r="94" spans="1:254"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row>
    <row r="95" spans="1:254"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row>
    <row r="96" spans="1:254"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row>
    <row r="97" spans="1:254"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row>
    <row r="98" spans="1:254"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row>
    <row r="99" spans="1:254"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row>
    <row r="100" spans="1:254"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row>
    <row r="101" spans="1:254"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row>
    <row r="102" spans="1:254"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row>
    <row r="103" spans="1:254"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row>
    <row r="104" spans="1:254"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row>
    <row r="105" spans="1:254"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row>
    <row r="106" spans="1:254"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row>
    <row r="107" spans="1:254"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row>
    <row r="108" spans="1:254"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row>
    <row r="109" spans="1:254"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row>
    <row r="110" spans="1:254"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row>
    <row r="111" spans="1:254"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row>
    <row r="112" spans="1:254"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row>
    <row r="113" spans="1:254"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row>
    <row r="114" spans="1:254"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row>
    <row r="115" spans="1:254"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row>
    <row r="116" spans="1:254"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row>
    <row r="117" spans="1:254"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row>
    <row r="118" spans="1:254"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row>
    <row r="119" spans="1:254"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row>
    <row r="120" spans="1:254"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row>
    <row r="121" spans="1:254"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row>
    <row r="122" spans="1:254"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row>
    <row r="123" spans="1:254"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row>
    <row r="124" spans="1:254"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row>
    <row r="125" spans="1:254"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row>
    <row r="126" spans="1:254"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row>
    <row r="127" spans="1:254"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row>
    <row r="128" spans="1:254"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row>
    <row r="129" spans="1:254"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row>
    <row r="130" spans="1:254"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row>
    <row r="131" spans="1:254"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row>
    <row r="132" spans="1:254"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row>
    <row r="133" spans="1:254"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row>
    <row r="134" spans="1:254"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row>
    <row r="135" spans="1:254"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row>
    <row r="136" spans="1:254"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row>
    <row r="137" spans="1:254"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row>
    <row r="138" spans="1:254"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row>
    <row r="139" spans="1:254"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row>
    <row r="140" spans="1:254"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row>
    <row r="141" spans="1:254"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row>
    <row r="142" spans="1:254"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row>
    <row r="143" spans="1:254"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row>
    <row r="144" spans="1:254"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row>
    <row r="145" spans="1:254"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row>
    <row r="146" spans="1:254"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row>
    <row r="147" spans="1:254"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row>
    <row r="148" spans="1:254"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row>
    <row r="149" spans="1:254"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row>
    <row r="150" spans="1:254"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row>
    <row r="151" spans="1:254"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row>
    <row r="152" spans="1:254"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row>
    <row r="153" spans="1:254"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row>
    <row r="154" spans="1:254"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row>
    <row r="155" spans="1:254"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row>
    <row r="156" spans="1:254"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row>
    <row r="157" spans="1:254"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row>
    <row r="158" spans="1:254"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row>
    <row r="159" spans="1:254"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row>
    <row r="160" spans="1:254"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row>
    <row r="161" spans="1:254"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row>
    <row r="162" spans="1:254"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row>
    <row r="163" spans="1:254"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row>
    <row r="164" spans="1:254"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row>
    <row r="165" spans="1:254"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row>
    <row r="166" spans="1:254"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row>
    <row r="167" spans="1:254"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row>
    <row r="168" spans="1:254"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row>
    <row r="169" spans="1:254"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row>
    <row r="170" spans="1:254"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row>
    <row r="171" spans="1:254"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row>
    <row r="172" spans="1:254"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row>
    <row r="173" spans="1:254"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row>
    <row r="174" spans="1:254"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row>
    <row r="175" spans="1:254"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row>
    <row r="176" spans="1:254"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row>
    <row r="177" spans="1:254"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row>
    <row r="178" spans="1:254"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row>
    <row r="179" spans="1:254"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row>
    <row r="180" spans="1:254"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row>
    <row r="181" spans="1:254"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row>
    <row r="182" spans="1:254"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row>
    <row r="183" spans="1:254"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row>
    <row r="184" spans="1:254"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row>
    <row r="185" spans="1:254"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row>
    <row r="186" spans="1:254"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row>
    <row r="187" spans="1:254"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row>
    <row r="188" spans="1:254"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row>
    <row r="189" spans="1:254"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row>
    <row r="190" spans="1:254"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row>
    <row r="191" spans="1:254"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row>
    <row r="192" spans="1:254"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row>
    <row r="193" spans="1:254"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row>
    <row r="194" spans="1:254"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row>
    <row r="195" spans="1:254"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row>
    <row r="196" spans="1:254"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row>
    <row r="197" spans="1:254"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row>
    <row r="198" spans="1:254"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row>
    <row r="199" spans="1:254"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row>
    <row r="200" spans="1:254"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row>
    <row r="201" spans="1:254"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row>
    <row r="202" spans="1:254"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row>
    <row r="203" spans="1:254"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row>
    <row r="204" spans="1:254"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row>
    <row r="205" spans="1:254"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row>
    <row r="206" spans="1:254"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row>
    <row r="207" spans="1:254"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row>
    <row r="208" spans="1:254"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row>
    <row r="209" spans="1:254"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row>
    <row r="210" spans="1:254"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row>
    <row r="211" spans="1:254"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row>
    <row r="212" spans="1:254"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row>
    <row r="213" spans="1:254"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row>
    <row r="214" spans="1:254"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row>
    <row r="215" spans="1:254"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row>
    <row r="216" spans="1:254"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row>
    <row r="217" spans="1:254"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row>
    <row r="218" spans="1:254"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row>
    <row r="219" spans="1:254"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row>
    <row r="220" spans="1:254"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row>
    <row r="221" spans="1:254"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row>
    <row r="222" spans="1:254"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row>
    <row r="223" spans="1:254"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row>
    <row r="224" spans="1:254"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row>
    <row r="225" spans="1:254"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row>
    <row r="226" spans="1:254"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row>
    <row r="227" spans="1:254"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row>
    <row r="228" spans="1:254"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row>
    <row r="229" spans="1:254"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row>
    <row r="230" spans="1:254"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row>
    <row r="231" spans="1:254"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row>
    <row r="232" spans="1:254"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row>
    <row r="233" spans="1:254"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row>
    <row r="234" spans="1:254"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row>
    <row r="235" spans="1:254"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row>
    <row r="236" spans="1:254"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row>
    <row r="237" spans="1:254"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row>
    <row r="238" spans="1:254"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row>
    <row r="239" spans="1:254"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row>
    <row r="240" spans="1:254"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row>
    <row r="241" spans="1:254"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row>
    <row r="242" spans="1:254"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row>
    <row r="243" spans="1:254"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row>
    <row r="244" spans="1:254"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row>
    <row r="245" spans="1:254"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row>
    <row r="246" spans="1:254"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row>
    <row r="247" spans="1:254"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row>
    <row r="248" spans="1:254"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row>
    <row r="249" spans="1:254"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row>
    <row r="250" spans="1:254"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row>
    <row r="251" spans="1:254"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row>
    <row r="252" spans="1:254"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row>
    <row r="253" spans="1:254"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row>
    <row r="254" spans="1:254"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row>
    <row r="255" spans="1:254"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row>
    <row r="256" spans="1:254"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row>
    <row r="257" spans="1:254"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row>
    <row r="258" spans="1:254"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row>
    <row r="259" spans="1:254"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row>
    <row r="260" spans="1:254"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row>
    <row r="261" spans="1:254"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row>
    <row r="262" spans="1:254"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row>
    <row r="263" spans="1:254"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row>
    <row r="264" spans="1:254"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row>
    <row r="265" spans="1:254"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row>
    <row r="266" spans="1:254"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row>
    <row r="267" spans="1:254"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row>
    <row r="268" spans="1:254"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row>
    <row r="269" spans="1:254"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row>
    <row r="270" spans="1:254"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row>
    <row r="271" spans="1:254"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row>
    <row r="272" spans="1:254"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row>
    <row r="273" spans="1:254"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row>
    <row r="274" spans="1:254"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row>
    <row r="275" spans="1:254"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row>
    <row r="276" spans="1:254"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row>
    <row r="277" spans="1:254"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row>
    <row r="278" spans="1:254"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row>
    <row r="279" spans="1:254"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row>
    <row r="280" spans="1:254"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row>
    <row r="281" spans="1:254"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row>
    <row r="282" spans="1:254"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row>
    <row r="283" spans="1:254"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row>
    <row r="284" spans="1:254"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row>
    <row r="285" spans="1:254"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row>
    <row r="286" spans="1:254"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row>
    <row r="287" spans="1:254"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row>
    <row r="288" spans="1:254"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row>
    <row r="289" spans="1:254"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row>
    <row r="290" spans="1:254"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row>
    <row r="291" spans="1:254"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row>
    <row r="292" spans="1:254"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row>
    <row r="293" spans="1:254"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row>
    <row r="294" spans="1:254"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row>
    <row r="295" spans="1:254"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row>
    <row r="296" spans="1:254"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row>
    <row r="297" spans="1:254"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row>
    <row r="298" spans="1:254"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row>
    <row r="299" spans="1:254"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row>
    <row r="300" spans="1:254"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row>
    <row r="301" spans="1:254"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row>
    <row r="302" spans="1:254"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row>
    <row r="303" spans="1:254"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row>
    <row r="304" spans="1:254"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row>
    <row r="305" spans="1:254"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row>
    <row r="306" spans="1:254"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row>
    <row r="307" spans="1:254"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row>
    <row r="308" spans="1:254"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row>
    <row r="309" spans="1:254"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row>
    <row r="310" spans="1:254"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row>
    <row r="311" spans="1:254"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row>
    <row r="312" spans="1:254"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row>
    <row r="313" spans="1:254"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row>
    <row r="314" spans="1:254"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row>
    <row r="315" spans="1:254"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row>
    <row r="316" spans="1:254"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row>
    <row r="317" spans="1:254"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row>
    <row r="318" spans="1:254"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row>
    <row r="319" spans="1:254"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row>
    <row r="320" spans="1:254"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row>
    <row r="321" spans="1:254"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row>
    <row r="322" spans="1:254"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row>
    <row r="323" spans="1:254"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row>
    <row r="324" spans="1:254"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row>
    <row r="325" spans="1:254"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row>
    <row r="326" spans="1:254"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row>
    <row r="327" spans="1:254"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row>
    <row r="328" spans="1:254"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row>
    <row r="329" spans="1:254"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row>
    <row r="330" spans="1:254"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row>
    <row r="331" spans="1:254"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row>
    <row r="332" spans="1:254"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row>
    <row r="333" spans="1:254"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row>
    <row r="334" spans="1:254"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row>
    <row r="335" spans="1:254"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row>
    <row r="336" spans="1:254"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row>
    <row r="337" spans="1:254"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row>
    <row r="338" spans="1:254"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row>
    <row r="339" spans="1:254"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row>
    <row r="340" spans="1:254"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row>
    <row r="341" spans="1:254"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row>
    <row r="342" spans="1:254"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row>
    <row r="343" spans="1:254"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row>
    <row r="344" spans="1:254"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row>
    <row r="345" spans="1:254"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row>
    <row r="346" spans="1:254"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row>
    <row r="347" spans="1:254"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row>
    <row r="348" spans="1:254"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row>
    <row r="349" spans="1:254"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row>
    <row r="350" spans="1:254"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row>
    <row r="351" spans="1:254"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row>
    <row r="352" spans="1:254"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row>
    <row r="353" spans="1:254"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row>
    <row r="354" spans="1:254"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row>
    <row r="355" spans="1:254"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row>
    <row r="356" spans="1:254"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row>
    <row r="357" spans="1:254"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row>
    <row r="358" spans="1:254"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row>
    <row r="359" spans="1:254"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row>
    <row r="360" spans="1:254"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row>
    <row r="361" spans="1:254"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row>
    <row r="362" spans="1:254"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row>
    <row r="363" spans="1:254"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row>
    <row r="364" spans="1:254"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row>
    <row r="365" spans="1:254"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row>
    <row r="366" spans="1:254"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row>
    <row r="367" spans="1:254"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row>
    <row r="368" spans="1:254"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row>
    <row r="369" spans="1:278"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row>
    <row r="370" spans="1:278"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row>
    <row r="371" spans="1:278"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row>
    <row r="372" spans="1:278"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row>
    <row r="373" spans="1:278"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row>
    <row r="374" spans="1:278"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row>
    <row r="375" spans="1:278"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row>
    <row r="376" spans="1:278"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row>
    <row r="377" spans="1:278"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row>
    <row r="378" spans="1:278"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row>
    <row r="379" spans="1:278"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row>
    <row r="380" spans="1:278"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row>
    <row r="381" spans="1:278"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row>
    <row r="382" spans="1:278"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row>
    <row r="383" spans="1:278"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row>
    <row r="384" spans="1:278"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row>
    <row r="385" spans="1:278"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row>
    <row r="386" spans="1:278"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row>
    <row r="387" spans="1:278"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row>
    <row r="388" spans="1:278"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row>
    <row r="389" spans="1:278"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row>
    <row r="390" spans="1:278"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row>
    <row r="391" spans="1:278"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row>
    <row r="392" spans="1:278"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row>
    <row r="393" spans="1:278"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row>
    <row r="394" spans="1:278"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row>
    <row r="395" spans="1:278"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row>
    <row r="396" spans="1:278"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row>
    <row r="397" spans="1:278"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row>
    <row r="398" spans="1:278"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row>
    <row r="399" spans="1:278"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row>
    <row r="400" spans="1:278"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row>
    <row r="401" spans="1:278"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row>
    <row r="402" spans="1:278"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row>
    <row r="403" spans="1:278"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row>
    <row r="404" spans="1:278"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row>
    <row r="405" spans="1:278"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row>
    <row r="406" spans="1:278"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row>
    <row r="407" spans="1:278"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row>
    <row r="408" spans="1:278"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row>
    <row r="409" spans="1:278"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row>
    <row r="410" spans="1:278"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row>
    <row r="411" spans="1:278"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row>
    <row r="412" spans="1:278"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row>
    <row r="413" spans="1:278"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row>
    <row r="414" spans="1:278"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row>
    <row r="415" spans="1:278"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row>
    <row r="416" spans="1:278"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row>
    <row r="417" spans="1:278"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row>
    <row r="418" spans="1:278"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row>
    <row r="419" spans="1:278"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row>
    <row r="420" spans="1:278"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row>
    <row r="421" spans="1:278"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row>
    <row r="422" spans="1:278"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row>
    <row r="423" spans="1:278"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row>
    <row r="424" spans="1:278"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row>
    <row r="425" spans="1:278"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row>
    <row r="426" spans="1:278"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row>
    <row r="427" spans="1:278"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row>
    <row r="428" spans="1:278"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row>
    <row r="429" spans="1:278"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row>
    <row r="430" spans="1:278"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row>
    <row r="431" spans="1:278"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row>
    <row r="432" spans="1:278"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row>
    <row r="433" spans="1:278"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row>
    <row r="434" spans="1:278"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row>
    <row r="435" spans="1:278"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row>
    <row r="436" spans="1:278"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row>
    <row r="437" spans="1:278"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row>
    <row r="438" spans="1:278"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row>
    <row r="439" spans="1:278"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row>
    <row r="440" spans="1:278"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row>
    <row r="441" spans="1:278"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row>
    <row r="442" spans="1:278"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row>
    <row r="443" spans="1:278"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row>
    <row r="444" spans="1:278"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row>
    <row r="445" spans="1:278"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row>
    <row r="446" spans="1:278"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row>
    <row r="447" spans="1:278"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row>
    <row r="448" spans="1:278"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row>
    <row r="449" spans="1:278"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row>
    <row r="450" spans="1:278"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row>
    <row r="451" spans="1:278"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row>
    <row r="452" spans="1:278"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row>
    <row r="453" spans="1:278"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row>
    <row r="454" spans="1:278"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row>
    <row r="455" spans="1:278"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row>
    <row r="456" spans="1:278"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row>
    <row r="457" spans="1:278"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row>
    <row r="458" spans="1:278"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row>
    <row r="459" spans="1:278"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row>
    <row r="460" spans="1:278"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row>
    <row r="461" spans="1:278"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row>
    <row r="462" spans="1:278"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row>
    <row r="463" spans="1:278"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row>
    <row r="464" spans="1:278"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row>
    <row r="465" spans="1:278"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row>
    <row r="466" spans="1:278"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row>
    <row r="467" spans="1:278"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row>
    <row r="468" spans="1:278"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row>
    <row r="469" spans="1:278"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row>
    <row r="470" spans="1:278"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row>
    <row r="471" spans="1:278"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row>
    <row r="472" spans="1:278"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row>
    <row r="473" spans="1:278"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row>
    <row r="474" spans="1:278"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row>
    <row r="475" spans="1:278"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row>
    <row r="476" spans="1:278"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row>
    <row r="477" spans="1:278"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row>
    <row r="478" spans="1:278"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row>
    <row r="479" spans="1:278"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row>
    <row r="480" spans="1:278"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row>
    <row r="481" spans="1:278"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row>
    <row r="482" spans="1:278"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row>
    <row r="483" spans="1:278"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row>
    <row r="484" spans="1:278"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row>
    <row r="485" spans="1:278"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row>
    <row r="486" spans="1:278"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row>
    <row r="487" spans="1:278"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row>
    <row r="488" spans="1:278"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row>
    <row r="489" spans="1:278"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row>
    <row r="490" spans="1:278"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row>
    <row r="491" spans="1:278"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row>
    <row r="492" spans="1:278"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row>
    <row r="493" spans="1:278"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row>
    <row r="494" spans="1:278"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row>
    <row r="495" spans="1:278"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row>
    <row r="496" spans="1:278"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row>
    <row r="497" spans="1:278"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row>
    <row r="498" spans="1:278"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row>
    <row r="499" spans="1:278"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row>
    <row r="500" spans="1:278"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row>
    <row r="501" spans="1:278"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row>
    <row r="502" spans="1:278"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row>
    <row r="503" spans="1:278"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row>
    <row r="504" spans="1:278"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row>
    <row r="505" spans="1:278"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row>
    <row r="506" spans="1:278"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row>
    <row r="507" spans="1:278"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row>
    <row r="508" spans="1:278"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row>
    <row r="509" spans="1:278"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row>
    <row r="510" spans="1:278"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row>
    <row r="511" spans="1:278"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row>
    <row r="512" spans="1:278"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row>
    <row r="513" spans="1:278"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row>
    <row r="514" spans="1:278"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row>
    <row r="515" spans="1:278"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row>
    <row r="516" spans="1:278"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row>
    <row r="517" spans="1:278"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row>
    <row r="518" spans="1:278"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row>
    <row r="519" spans="1:278"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row>
    <row r="520" spans="1:278"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row>
    <row r="521" spans="1:278"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row>
    <row r="522" spans="1:278"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row>
    <row r="523" spans="1:278"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row>
    <row r="524" spans="1:278"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row>
    <row r="525" spans="1:278"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row>
    <row r="526" spans="1:278"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row>
    <row r="527" spans="1:278"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row>
    <row r="528" spans="1:278"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row>
    <row r="529" spans="1:278"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row>
    <row r="530" spans="1:278"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row>
    <row r="531" spans="1:278"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row>
    <row r="532" spans="1:278"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row>
    <row r="533" spans="1:278"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row>
    <row r="534" spans="1:278"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row>
    <row r="535" spans="1:278"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row>
    <row r="536" spans="1:278"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row>
    <row r="537" spans="1:278"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row>
    <row r="538" spans="1:278"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row>
    <row r="539" spans="1:278"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row>
    <row r="540" spans="1:278"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row>
    <row r="541" spans="1:278"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row>
    <row r="542" spans="1:278"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row>
    <row r="543" spans="1:278"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row>
    <row r="544" spans="1:278"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row>
    <row r="545" spans="1:278"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row>
    <row r="546" spans="1:278"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row>
    <row r="547" spans="1:278"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row>
    <row r="548" spans="1:278"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row>
    <row r="549" spans="1:278"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row>
    <row r="550" spans="1:278"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row>
    <row r="551" spans="1:278"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row>
    <row r="552" spans="1:278"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row>
    <row r="553" spans="1:278"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row>
    <row r="554" spans="1:278"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row>
    <row r="555" spans="1:278"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row>
    <row r="556" spans="1:278"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row>
    <row r="557" spans="1:278"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row>
    <row r="558" spans="1:278"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row>
    <row r="559" spans="1:278"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row>
    <row r="560" spans="1:278"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row>
    <row r="561" spans="1:278"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row>
    <row r="562" spans="1:278"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row>
    <row r="563" spans="1:278"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row>
    <row r="564" spans="1:278"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row>
    <row r="565" spans="1:278"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row>
    <row r="566" spans="1:278"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row>
    <row r="567" spans="1:278"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row>
    <row r="568" spans="1:278"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row>
    <row r="569" spans="1:278"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row>
    <row r="570" spans="1:278"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row>
    <row r="571" spans="1:278"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row>
    <row r="572" spans="1:278"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row>
    <row r="573" spans="1:278"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row>
    <row r="574" spans="1:278"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row>
    <row r="575" spans="1:278"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row>
    <row r="576" spans="1:278"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row>
    <row r="577" spans="1:278"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row>
    <row r="578" spans="1:278"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row>
    <row r="579" spans="1:278"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row>
    <row r="580" spans="1:278"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row>
    <row r="581" spans="1:278"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row>
    <row r="582" spans="1:278"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row>
    <row r="583" spans="1:278"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row>
    <row r="584" spans="1:278"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row>
    <row r="585" spans="1:278"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row>
    <row r="586" spans="1:278"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row>
    <row r="587" spans="1:278"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row>
    <row r="588" spans="1:278"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row>
    <row r="589" spans="1:278"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row>
    <row r="590" spans="1:278"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row>
    <row r="591" spans="1:278"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row>
    <row r="592" spans="1:278"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row>
    <row r="593" spans="1:278"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row>
    <row r="594" spans="1:278"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row>
    <row r="595" spans="1:278"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row>
    <row r="596" spans="1:278"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row>
    <row r="597" spans="1:278"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row>
    <row r="598" spans="1:278"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row>
    <row r="599" spans="1:278"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row>
    <row r="600" spans="1:278"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row>
    <row r="601" spans="1:278"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row>
    <row r="602" spans="1:278"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row>
    <row r="603" spans="1:278"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row>
    <row r="604" spans="1:278"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row>
    <row r="605" spans="1:278"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row>
    <row r="606" spans="1:278"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row>
    <row r="607" spans="1:278"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row>
    <row r="608" spans="1:278"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row>
    <row r="609" spans="1:278"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row>
    <row r="610" spans="1:278"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row>
    <row r="611" spans="1:278"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row>
    <row r="612" spans="1:278"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row>
    <row r="613" spans="1:278"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row>
    <row r="614" spans="1:278"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row>
    <row r="615" spans="1:278"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row>
    <row r="616" spans="1:278"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row>
    <row r="617" spans="1:278"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row>
    <row r="618" spans="1:278"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row>
    <row r="619" spans="1:278"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row>
    <row r="620" spans="1:278"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row>
    <row r="621" spans="1:278"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row>
    <row r="622" spans="1:278"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row>
    <row r="623" spans="1:278"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row>
    <row r="624" spans="1:278"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row>
    <row r="625" spans="1:278"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row>
    <row r="626" spans="1:278"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row>
    <row r="627" spans="1:278"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row>
    <row r="628" spans="1:278"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row>
    <row r="629" spans="1:278"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row>
    <row r="630" spans="1:278"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row>
    <row r="631" spans="1:278"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row>
    <row r="632" spans="1:278"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row>
    <row r="633" spans="1:278"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row>
    <row r="634" spans="1:278"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row>
    <row r="635" spans="1:278"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row>
    <row r="636" spans="1:278"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row>
    <row r="637" spans="1:278"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row>
    <row r="638" spans="1:278"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row>
    <row r="639" spans="1:278"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row>
    <row r="640" spans="1:278"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row>
    <row r="641" spans="1:278"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row>
    <row r="642" spans="1:278"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row>
    <row r="643" spans="1:278"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row>
    <row r="644" spans="1:278"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row>
    <row r="645" spans="1:278"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row>
    <row r="646" spans="1:278"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row>
    <row r="647" spans="1:278"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row>
    <row r="648" spans="1:278"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row>
    <row r="649" spans="1:278"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row>
    <row r="650" spans="1:278"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row>
    <row r="651" spans="1:278"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row>
    <row r="652" spans="1:278"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row>
    <row r="653" spans="1:278"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row>
    <row r="654" spans="1:278"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row>
    <row r="655" spans="1:278"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row>
    <row r="656" spans="1:278"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row>
    <row r="657" spans="1:278"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row>
    <row r="658" spans="1:278"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row>
    <row r="659" spans="1:278"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row>
    <row r="660" spans="1:278"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row>
    <row r="661" spans="1:278"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row>
    <row r="662" spans="1:278"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row>
    <row r="663" spans="1:278"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row>
    <row r="664" spans="1:278"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row>
    <row r="665" spans="1:278"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row>
    <row r="666" spans="1:278"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row>
    <row r="667" spans="1:278"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row>
    <row r="668" spans="1:278"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row>
    <row r="669" spans="1:278"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row>
    <row r="670" spans="1:278"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row>
    <row r="671" spans="1:278"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row>
    <row r="672" spans="1:278"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row>
    <row r="673" spans="1:278"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row>
    <row r="674" spans="1:278"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row>
    <row r="675" spans="1:278"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row>
    <row r="676" spans="1:278"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row>
    <row r="677" spans="1:278"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row>
    <row r="678" spans="1:278"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row>
    <row r="679" spans="1:278"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row>
    <row r="680" spans="1:278"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row>
    <row r="681" spans="1:278"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row>
    <row r="682" spans="1:278"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row>
    <row r="683" spans="1:278"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row>
    <row r="684" spans="1:278"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row>
    <row r="685" spans="1:278"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row>
    <row r="686" spans="1:278"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row>
    <row r="687" spans="1:278"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row>
    <row r="688" spans="1:278"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row>
    <row r="689" spans="1:278"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row>
    <row r="690" spans="1:278"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row>
    <row r="691" spans="1:278"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row>
    <row r="692" spans="1:278"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row>
    <row r="693" spans="1:278"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row>
    <row r="694" spans="1:278"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row>
    <row r="695" spans="1:278"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row>
    <row r="696" spans="1:278"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row>
    <row r="697" spans="1:278"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row>
    <row r="698" spans="1:278"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row>
    <row r="699" spans="1:278"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row>
    <row r="700" spans="1:278"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row>
    <row r="701" spans="1:278"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row>
    <row r="702" spans="1:278"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row>
    <row r="703" spans="1:278"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row>
    <row r="704" spans="1:278"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row>
    <row r="705" spans="1:278"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row>
    <row r="706" spans="1:278"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row>
    <row r="707" spans="1:278"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row>
    <row r="708" spans="1:278"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row>
    <row r="709" spans="1:278"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row>
    <row r="710" spans="1:278"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row>
    <row r="711" spans="1:278"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row>
    <row r="712" spans="1:278"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row>
    <row r="713" spans="1:278"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row>
    <row r="714" spans="1:278"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row>
    <row r="715" spans="1:278"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row>
    <row r="716" spans="1:278"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row>
    <row r="717" spans="1:278"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row>
    <row r="718" spans="1:278"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row>
    <row r="719" spans="1:278"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row>
    <row r="720" spans="1:278"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row>
    <row r="721" spans="1:278"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row>
    <row r="722" spans="1:278"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row>
    <row r="723" spans="1:278"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row>
    <row r="724" spans="1:278"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row>
    <row r="725" spans="1:278"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row>
    <row r="726" spans="1:278"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row>
    <row r="727" spans="1:278"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row>
    <row r="728" spans="1:278"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row>
    <row r="729" spans="1:278"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row>
    <row r="730" spans="1:278"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row>
    <row r="731" spans="1:278"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row>
    <row r="732" spans="1:278"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row>
    <row r="733" spans="1:278"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row>
    <row r="734" spans="1:278"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row>
    <row r="735" spans="1:278"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row>
    <row r="736" spans="1:278"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row>
    <row r="737" spans="1:278"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row>
    <row r="738" spans="1:278"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row>
    <row r="739" spans="1:278"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row>
    <row r="740" spans="1:278"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row>
    <row r="741" spans="1:278"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row>
    <row r="742" spans="1:278"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row>
    <row r="743" spans="1:278"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row>
    <row r="744" spans="1:278"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row>
    <row r="745" spans="1:278"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row>
    <row r="746" spans="1:278"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row>
    <row r="747" spans="1:278"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row>
    <row r="748" spans="1:278"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row>
    <row r="749" spans="1:278"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row>
    <row r="750" spans="1:278"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row>
    <row r="751" spans="1:278"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row>
    <row r="752" spans="1:278"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row>
    <row r="753" spans="1:278"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row>
    <row r="754" spans="1:278"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row>
    <row r="755" spans="1:278"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row>
    <row r="756" spans="1:278"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row>
    <row r="757" spans="1:278"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row>
    <row r="758" spans="1:278"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row>
    <row r="759" spans="1:278"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row>
    <row r="760" spans="1:278"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row>
    <row r="761" spans="1:278"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row>
    <row r="762" spans="1:278"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row>
    <row r="763" spans="1:278"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row>
    <row r="764" spans="1:278"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row>
    <row r="765" spans="1:278"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row>
    <row r="766" spans="1:278"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row>
    <row r="767" spans="1:278"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row>
    <row r="768" spans="1:278"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row>
    <row r="769" spans="1:278"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row>
    <row r="770" spans="1:278"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row>
    <row r="771" spans="1:278"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row>
    <row r="772" spans="1:278"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row>
    <row r="773" spans="1:278"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row>
    <row r="774" spans="1:278"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row>
    <row r="775" spans="1:278"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row>
    <row r="776" spans="1:278"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row>
    <row r="777" spans="1:278"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row>
    <row r="778" spans="1:278"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row>
    <row r="779" spans="1:278"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row>
    <row r="780" spans="1:278"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row>
    <row r="781" spans="1:278"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row>
    <row r="782" spans="1:278"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row>
    <row r="783" spans="1:278"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row>
    <row r="784" spans="1:278"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row>
    <row r="785" spans="1:278"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row>
    <row r="786" spans="1:278"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row>
    <row r="787" spans="1:278"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row>
    <row r="788" spans="1:278"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row>
    <row r="789" spans="1:278"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row>
    <row r="790" spans="1:278"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row>
    <row r="791" spans="1:278"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row>
    <row r="792" spans="1:278"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row>
    <row r="793" spans="1:278"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row>
    <row r="794" spans="1:278"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row>
    <row r="795" spans="1:278"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row>
    <row r="796" spans="1:278"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row>
    <row r="797" spans="1:278"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row>
    <row r="798" spans="1:278"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row>
    <row r="799" spans="1:278"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row>
    <row r="800" spans="1:278"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row>
    <row r="801" spans="1:278"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row>
    <row r="802" spans="1:278"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row>
    <row r="803" spans="1:278"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row>
    <row r="804" spans="1:278"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row>
    <row r="805" spans="1:278"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row>
    <row r="806" spans="1:278"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row>
    <row r="807" spans="1:278"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row>
    <row r="808" spans="1:278"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row>
    <row r="809" spans="1:278"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row>
    <row r="810" spans="1:278"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row>
    <row r="811" spans="1:278"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row>
    <row r="812" spans="1:278"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row>
    <row r="813" spans="1:278"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row>
    <row r="814" spans="1:278"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row>
    <row r="815" spans="1:278"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row>
    <row r="816" spans="1:278"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row>
    <row r="817" spans="1:278"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row>
    <row r="818" spans="1:278"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row>
    <row r="819" spans="1:278"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row>
    <row r="820" spans="1:278"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row>
    <row r="821" spans="1:278"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row>
    <row r="822" spans="1:278"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row>
    <row r="823" spans="1:278"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row>
    <row r="824" spans="1:278"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row>
    <row r="825" spans="1:278"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row>
    <row r="826" spans="1:278"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row>
    <row r="827" spans="1:278"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row>
    <row r="828" spans="1:278"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row>
    <row r="829" spans="1:278"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row>
    <row r="830" spans="1:278"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row>
    <row r="831" spans="1:278"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row>
    <row r="832" spans="1:278"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row>
    <row r="833" spans="1:278"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row>
    <row r="834" spans="1:278"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row>
    <row r="835" spans="1:278"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row>
    <row r="836" spans="1:278"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row>
    <row r="837" spans="1:278"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row>
    <row r="838" spans="1:278"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row>
    <row r="839" spans="1:278"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row>
    <row r="840" spans="1:278"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row>
    <row r="841" spans="1:278"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row>
    <row r="842" spans="1:278"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row>
    <row r="843" spans="1:278"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row>
    <row r="844" spans="1:278"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row>
    <row r="845" spans="1:278"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row>
    <row r="846" spans="1:278"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row>
    <row r="847" spans="1:278"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row>
    <row r="848" spans="1:278"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row>
    <row r="849" spans="1:278"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row>
    <row r="850" spans="1:278"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row>
    <row r="851" spans="1:278"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row>
    <row r="852" spans="1:278"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row>
    <row r="853" spans="1:278"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row>
    <row r="854" spans="1:278"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row>
    <row r="855" spans="1:278"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row>
    <row r="856" spans="1:278"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row>
    <row r="857" spans="1:278"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row>
    <row r="858" spans="1:278"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row>
    <row r="859" spans="1:278"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row>
    <row r="860" spans="1:278"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row>
    <row r="861" spans="1:278"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row>
    <row r="862" spans="1:278"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row>
    <row r="863" spans="1:278"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row>
    <row r="864" spans="1:278"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row>
    <row r="865" spans="1:278"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row>
    <row r="866" spans="1:278"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row>
    <row r="867" spans="1:278"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row>
    <row r="868" spans="1:278"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row>
    <row r="869" spans="1:278"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row>
    <row r="870" spans="1:278"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row>
    <row r="871" spans="1:278"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row>
    <row r="872" spans="1:278"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row>
    <row r="873" spans="1:278"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row>
    <row r="874" spans="1:278"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row>
    <row r="875" spans="1:278"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row>
    <row r="876" spans="1:278"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row>
    <row r="877" spans="1:278"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row>
    <row r="878" spans="1:278"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row>
    <row r="879" spans="1:278"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row>
    <row r="880" spans="1:278"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row>
    <row r="881" spans="1:278"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row>
    <row r="882" spans="1:278"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row>
    <row r="883" spans="1:278"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row>
    <row r="884" spans="1:278"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row>
    <row r="885" spans="1:278"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row>
    <row r="886" spans="1:278"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row>
    <row r="887" spans="1:278"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row>
    <row r="888" spans="1:278"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row>
    <row r="889" spans="1:278"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row>
    <row r="890" spans="1:278"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row>
    <row r="891" spans="1:278"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row>
    <row r="892" spans="1:278"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row>
    <row r="893" spans="1:278"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row>
    <row r="894" spans="1:278"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row>
    <row r="895" spans="1:278"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row>
    <row r="896" spans="1:278"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row>
    <row r="897" spans="1:278"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row>
    <row r="898" spans="1:278"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row>
    <row r="899" spans="1:278"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row>
    <row r="900" spans="1:278"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row>
    <row r="901" spans="1:278"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row>
    <row r="902" spans="1:278"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row>
    <row r="903" spans="1:278"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row>
    <row r="904" spans="1:278"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row>
    <row r="905" spans="1:278"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row>
    <row r="906" spans="1:278"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row>
    <row r="907" spans="1:278"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row>
    <row r="908" spans="1:278"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row>
    <row r="909" spans="1:278"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row>
    <row r="910" spans="1:278"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row>
    <row r="911" spans="1:278"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row>
    <row r="912" spans="1:278"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row>
    <row r="913" spans="1:278"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row>
    <row r="914" spans="1:278"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row>
    <row r="915" spans="1:278"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row>
    <row r="916" spans="1:278"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row>
    <row r="917" spans="1:278"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row>
    <row r="918" spans="1:278"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row>
    <row r="919" spans="1:278"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row>
    <row r="920" spans="1:278"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row>
    <row r="921" spans="1:278"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row>
    <row r="922" spans="1:278"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row>
    <row r="923" spans="1:278"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row>
    <row r="924" spans="1:278"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row>
    <row r="925" spans="1:278"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row>
    <row r="926" spans="1:278"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row>
    <row r="927" spans="1:278"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row>
    <row r="928" spans="1:278"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row>
    <row r="929" spans="1:278"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row>
    <row r="930" spans="1:278"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row>
    <row r="931" spans="1:278"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row>
    <row r="932" spans="1:278"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row>
    <row r="933" spans="1:278"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row>
    <row r="934" spans="1:278"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row>
    <row r="935" spans="1:278"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row>
    <row r="936" spans="1:278"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row>
    <row r="937" spans="1:278"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row>
    <row r="938" spans="1:278"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row>
    <row r="939" spans="1:278"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row>
    <row r="940" spans="1:278"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row>
    <row r="941" spans="1:278"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row>
    <row r="942" spans="1:278"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row>
    <row r="943" spans="1:278"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row>
    <row r="944" spans="1:278"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row>
    <row r="945" spans="1:278"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row>
    <row r="946" spans="1:278"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row>
    <row r="947" spans="1:278"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row>
    <row r="948" spans="1:278"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row>
    <row r="949" spans="1:278"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row>
    <row r="950" spans="1:278"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row>
    <row r="951" spans="1:278"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row>
    <row r="952" spans="1:278"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row>
    <row r="953" spans="1:278"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row>
    <row r="954" spans="1:278"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row>
    <row r="955" spans="1:278"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row>
    <row r="956" spans="1:278"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row>
    <row r="957" spans="1:278"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row>
    <row r="958" spans="1:278"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row>
    <row r="959" spans="1:278"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row>
    <row r="960" spans="1:278"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row>
    <row r="961" spans="1:278"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row>
    <row r="962" spans="1:278"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row>
    <row r="963" spans="1:278"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row>
    <row r="964" spans="1:278"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row>
    <row r="965" spans="1:278"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row>
    <row r="966" spans="1:278"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row>
    <row r="967" spans="1:278"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row>
    <row r="968" spans="1:278"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row>
    <row r="969" spans="1:278"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row>
    <row r="970" spans="1:278"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row>
    <row r="971" spans="1:278"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row>
    <row r="972" spans="1:278"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row>
    <row r="973" spans="1:278"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row>
    <row r="974" spans="1:278"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row>
    <row r="975" spans="1:278"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row>
    <row r="976" spans="1:278"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row>
    <row r="977" spans="1:278"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row>
    <row r="978" spans="1:278"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row>
    <row r="979" spans="1:278"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row>
    <row r="980" spans="1:278"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row>
    <row r="981" spans="1:278"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row>
    <row r="982" spans="1:278"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row>
    <row r="983" spans="1:278"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row>
    <row r="984" spans="1:278"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row>
    <row r="985" spans="1:278"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row>
    <row r="986" spans="1:278"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row>
    <row r="987" spans="1:278"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row>
    <row r="988" spans="1:278"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row>
    <row r="989" spans="1:278"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row>
    <row r="990" spans="1:278"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row>
    <row r="991" spans="1:278"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row>
    <row r="992" spans="1:278"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row>
    <row r="993" spans="1:278"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row>
    <row r="994" spans="1:278"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row>
    <row r="995" spans="1:278"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row>
    <row r="996" spans="1:278"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row>
    <row r="997" spans="1:278"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row>
    <row r="998" spans="1:278"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row>
    <row r="999" spans="1:278"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row>
    <row r="1000" spans="1:278"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row>
    <row r="1001" spans="1:278"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row>
    <row r="1002" spans="1:278"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row>
    <row r="1003" spans="1:278"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row>
    <row r="1004" spans="1:278"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row>
    <row r="1005" spans="1:278"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row>
    <row r="1006" spans="1:278"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row>
    <row r="1007" spans="1:278"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row>
    <row r="1008" spans="1:278"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row>
    <row r="1009" spans="1:278"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row>
    <row r="1010" spans="1:278"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row>
    <row r="1011" spans="1:278"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row>
    <row r="1012" spans="1:278"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row>
    <row r="1013" spans="1:278"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row>
    <row r="1014" spans="1:278"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row>
    <row r="1015" spans="1:278"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row>
    <row r="1016" spans="1:278"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row>
    <row r="1017" spans="1:278"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row>
    <row r="1018" spans="1:278"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row>
    <row r="1019" spans="1:278"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row>
    <row r="1020" spans="1:278"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row>
    <row r="1021" spans="1:278"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row>
    <row r="1022" spans="1:278"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row>
    <row r="1023" spans="1:278"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row>
    <row r="1024" spans="1:278"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row>
    <row r="1025" spans="1:278"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row>
    <row r="1026" spans="1:278"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row>
    <row r="1027" spans="1:278"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row>
    <row r="1028" spans="1:278"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row>
    <row r="1029" spans="1:278"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row>
    <row r="1030" spans="1:278"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row>
    <row r="1031" spans="1:278"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row>
    <row r="1032" spans="1:278"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row>
    <row r="1033" spans="1:278"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row>
    <row r="1034" spans="1:278"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row>
    <row r="1035" spans="1:278"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row>
    <row r="1036" spans="1:278"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row>
    <row r="1037" spans="1:278"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row>
    <row r="1038" spans="1:278"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row>
    <row r="1039" spans="1:278"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row>
    <row r="1040" spans="1:278"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row>
    <row r="1041" spans="1:278"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row>
    <row r="1042" spans="1:278"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row>
    <row r="1043" spans="1:278"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row>
    <row r="1044" spans="1:278"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row>
    <row r="1045" spans="1:278"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row>
    <row r="1046" spans="1:278"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row>
    <row r="1047" spans="1:278"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row>
    <row r="1048" spans="1:278"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row>
    <row r="1049" spans="1:278"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row>
    <row r="1050" spans="1:278"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row>
    <row r="1051" spans="1:278"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row>
    <row r="1052" spans="1:278"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row>
    <row r="1053" spans="1:278"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row>
    <row r="1054" spans="1:278"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row>
    <row r="1055" spans="1:278"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row>
    <row r="1056" spans="1:278"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row>
    <row r="1057" spans="1:278"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row>
    <row r="1058" spans="1:278"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row>
    <row r="1059" spans="1:278"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row>
    <row r="1060" spans="1:278"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row>
    <row r="1061" spans="1:278"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row>
    <row r="1062" spans="1:278"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row>
  </sheetData>
  <mergeCells count="2">
    <mergeCell ref="B2:E2"/>
    <mergeCell ref="B3:E3"/>
  </mergeCells>
  <pageMargins left="0.4" right="0.4" top="0.4" bottom="0.4" header="0" footer="0"/>
  <pageSetup scale="80" fitToHeight="0" orientation="portrait"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8" customWidth="1"/>
    <col min="2" max="2" width="88.33203125" style="8" customWidth="1"/>
    <col min="3" max="16384" width="10.83203125" style="8"/>
  </cols>
  <sheetData>
    <row r="1" spans="2:2" ht="20"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Scenario XY Axis</vt:lpstr>
      <vt:lpstr>BLANK - Scenario XY Axis</vt:lpstr>
      <vt:lpstr>- Disclaimer -</vt:lpstr>
      <vt:lpstr>'BLANK - Scenario XY Axis'!Print_Area</vt:lpstr>
      <vt:lpstr>'EXAMPLE - Scenario XY Axis'!Print_Area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2015-02-24T20:54:23Z</dcterms:created>
  <dcterms:modified xsi:type="dcterms:W3CDTF">2024-05-06T15:58:57Z</dcterms:modified>
</cp:coreProperties>
</file>