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heatherkey/Desktop/Printable Timesheets and Time Card Templates/"/>
    </mc:Choice>
  </mc:AlternateContent>
  <xr:revisionPtr revIDLastSave="0" documentId="13_ncr:1_{8E4092F6-2AC7-0A48-AA55-3F85B49F945D}" xr6:coauthVersionLast="47" xr6:coauthVersionMax="47" xr10:uidLastSave="{00000000-0000-0000-0000-000000000000}"/>
  <bookViews>
    <workbookView xWindow="48080" yWindow="9080" windowWidth="18920" windowHeight="21600" tabRatio="500" xr2:uid="{00000000-000D-0000-FFFF-FFFF00000000}"/>
  </bookViews>
  <sheets>
    <sheet name="Printable Timesheet - Monthly" sheetId="3" r:id="rId1"/>
    <sheet name="- Disclaimer -" sheetId="5" r:id="rId2"/>
  </sheets>
  <definedNames>
    <definedName name="_xlnm.Print_Area" localSheetId="0">'Printable Timesheet - Monthly'!$B$2:$M$44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3" l="1"/>
  <c r="M40" i="3"/>
  <c r="M39" i="3"/>
  <c r="L42" i="3"/>
  <c r="L44" i="3"/>
  <c r="G42" i="3"/>
  <c r="H42" i="3"/>
  <c r="I42" i="3"/>
  <c r="I44" i="3"/>
  <c r="J42" i="3"/>
  <c r="J44" i="3"/>
  <c r="K42" i="3"/>
  <c r="M16" i="3"/>
  <c r="M24" i="3"/>
  <c r="M37" i="3"/>
  <c r="M7" i="3"/>
  <c r="M8" i="3"/>
  <c r="M9" i="3"/>
  <c r="M10" i="3"/>
  <c r="M11" i="3"/>
  <c r="M12" i="3"/>
  <c r="M13" i="3"/>
  <c r="M15" i="3"/>
  <c r="M17" i="3"/>
  <c r="M18" i="3"/>
  <c r="M19" i="3"/>
  <c r="M20" i="3"/>
  <c r="M21" i="3"/>
  <c r="M23" i="3"/>
  <c r="M25" i="3"/>
  <c r="M26" i="3"/>
  <c r="M27" i="3"/>
  <c r="M28" i="3"/>
  <c r="M29" i="3"/>
  <c r="M31" i="3"/>
  <c r="M32" i="3"/>
  <c r="M33" i="3"/>
  <c r="M34" i="3"/>
  <c r="M35" i="3"/>
  <c r="M36" i="3"/>
  <c r="B7" i="3"/>
  <c r="B8" i="3"/>
  <c r="B9" i="3"/>
  <c r="B10" i="3"/>
  <c r="B11" i="3"/>
  <c r="B12" i="3"/>
  <c r="B13" i="3"/>
  <c r="B15" i="3"/>
  <c r="B16" i="3"/>
  <c r="B17" i="3"/>
  <c r="B18" i="3"/>
  <c r="B19" i="3"/>
  <c r="B20" i="3"/>
  <c r="B21" i="3"/>
  <c r="B23" i="3"/>
  <c r="B24" i="3"/>
  <c r="B25" i="3"/>
  <c r="B26" i="3"/>
  <c r="B27" i="3"/>
  <c r="B28" i="3"/>
  <c r="B29" i="3"/>
  <c r="B31" i="3"/>
  <c r="B32" i="3"/>
  <c r="B33" i="3"/>
  <c r="B34" i="3"/>
  <c r="B35" i="3"/>
  <c r="B36" i="3"/>
  <c r="B37" i="3"/>
  <c r="B39" i="3"/>
  <c r="B40" i="3"/>
  <c r="B41" i="3"/>
  <c r="G44" i="3"/>
  <c r="H44" i="3"/>
  <c r="K44" i="3"/>
  <c r="M42" i="3"/>
  <c r="M44" i="3"/>
</calcChain>
</file>

<file path=xl/sharedStrings.xml><?xml version="1.0" encoding="utf-8"?>
<sst xmlns="http://schemas.openxmlformats.org/spreadsheetml/2006/main" count="23" uniqueCount="22">
  <si>
    <t>Employee:</t>
  </si>
  <si>
    <t>DATE</t>
  </si>
  <si>
    <t>START TIME</t>
  </si>
  <si>
    <t>FINISH TIME</t>
  </si>
  <si>
    <t>REGULAR HRS</t>
  </si>
  <si>
    <t>OVERTIME HRS</t>
  </si>
  <si>
    <t>SICK</t>
  </si>
  <si>
    <t>VACATION</t>
  </si>
  <si>
    <t>HOLIDAY</t>
  </si>
  <si>
    <t>OTHER</t>
  </si>
  <si>
    <t>TOTAL HOURS</t>
  </si>
  <si>
    <t>TOTAL PAY</t>
  </si>
  <si>
    <t>Start Date of First Week:</t>
  </si>
  <si>
    <t>Enter Start Time, Finish Time, and Number of Hours per pay category per 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</si>
  <si>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</si>
  <si>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</si>
  <si>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9"/>
        <color theme="1"/>
        <rFont val="Century Gothic"/>
        <family val="1"/>
      </rPr>
      <t xml:space="preserve"> enter amount ---&gt;  </t>
    </r>
    <r>
      <rPr>
        <b/>
        <sz val="9"/>
        <color theme="1"/>
        <rFont val="Century Gothic"/>
        <family val="1"/>
      </rPr>
      <t>RATE PER HOUR -</t>
    </r>
  </si>
  <si>
    <t>LUNCH START</t>
  </si>
  <si>
    <t>LUNCH END</t>
  </si>
  <si>
    <t>Supervisor:</t>
  </si>
  <si>
    <t>Hourly Rate:</t>
  </si>
  <si>
    <t>PRINTABLE MONTHLY TIMESHEET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</si>
</sst>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mm/dd/yy;@"/>
    <numFmt numFmtId="166" formatCode="&quot;$&quot;#,##0.00"/>
  </numFmts>
  <fonts count="19">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22"/>
      <color theme="1"/>
      <name val="Arial"/>
      <family val="2"/>
    </font>
    <font>
      <sz val="12"/>
      <color theme="1"/>
      <name val="Century Gothic"/>
      <family val="1"/>
    </font>
    <font>
      <b/>
      <sz val="22"/>
      <color theme="3"/>
      <name val="Century Gothic"/>
      <family val="1"/>
    </font>
    <font>
      <sz val="22"/>
      <color theme="1"/>
      <name val="Century Gothic"/>
      <family val="1"/>
    </font>
    <font>
      <b/>
      <sz val="10"/>
      <color theme="0"/>
      <name val="Century Gothic"/>
      <family val="1"/>
    </font>
    <font>
      <sz val="11"/>
      <color theme="1"/>
      <name val="Century Gothic"/>
      <family val="1"/>
    </font>
    <font>
      <sz val="9"/>
      <color theme="1"/>
      <name val="Century Gothic"/>
      <family val="1"/>
    </font>
    <font>
      <b/>
      <sz val="9"/>
      <color theme="1"/>
      <name val="Century Gothic"/>
      <family val="1"/>
    </font>
    <font>
      <b/>
      <sz val="9"/>
      <color theme="0"/>
      <name val="Century Gothic"/>
      <family val="1"/>
    </font>
    <font>
      <i/>
      <sz val="9"/>
      <color theme="1"/>
      <name val="Century Gothic"/>
      <family val="1"/>
    </font>
    <font>
      <i/>
      <sz val="10"/>
      <color theme="1"/>
      <name val="Century Gothic"/>
      <family val="1"/>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darkUp">
        <fgColor theme="3" tint="0.39991454817346722"/>
        <bgColor theme="4" tint="0.79998168889431442"/>
      </patternFill>
    </fill>
    <fill>
      <patternFill patternType="solid">
        <fgColor rgb="FF00BD32"/>
        <bgColor indexed="64"/>
      </patternFill>
    </fill>
    <fill>
      <patternFill patternType="solid">
        <fgColor rgb="FFEAEEF3"/>
        <bgColor indexed="64"/>
      </patternFill>
    </fill>
    <fill>
      <patternFill patternType="solid">
        <fgColor theme="3" tint="0.39997558519241921"/>
        <bgColor indexed="64"/>
      </patternFill>
    </fill>
    <fill>
      <patternFill patternType="solid">
        <fgColor theme="3" tint="-0.249977111117893"/>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double">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medium">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right style="medium">
        <color theme="0" tint="-0.34998626667073579"/>
      </right>
      <top style="thin">
        <color theme="0" tint="-0.34998626667073579"/>
      </top>
      <bottom style="double">
        <color theme="0" tint="-0.34998626667073579"/>
      </bottom>
      <diagonal/>
    </border>
    <border>
      <left/>
      <right/>
      <top/>
      <bottom style="thin">
        <color theme="0" tint="-0.249977111117893"/>
      </bottom>
      <diagonal/>
    </border>
    <border>
      <left style="thick">
        <color theme="0" tint="-0.34998626667073579"/>
      </left>
      <right/>
      <top/>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medium">
        <color theme="0" tint="-0.34998626667073579"/>
      </right>
      <top style="thin">
        <color theme="0" tint="-0.34998626667073579"/>
      </top>
      <bottom/>
      <diagonal/>
    </border>
    <border>
      <left/>
      <right style="medium">
        <color theme="0" tint="-0.34998626667073579"/>
      </right>
      <top/>
      <bottom style="thin">
        <color theme="0" tint="-0.34998626667073579"/>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1" fillId="0" borderId="0"/>
  </cellStyleXfs>
  <cellXfs count="83">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6" fillId="2" borderId="0" xfId="0" applyFont="1" applyFill="1" applyAlignment="1">
      <alignment vertical="center"/>
    </xf>
    <xf numFmtId="0" fontId="6" fillId="0" borderId="0" xfId="0" applyFont="1" applyAlignment="1">
      <alignment vertical="center"/>
    </xf>
    <xf numFmtId="0" fontId="0" fillId="2" borderId="0" xfId="0" applyFill="1" applyAlignment="1">
      <alignment vertical="center"/>
    </xf>
    <xf numFmtId="0" fontId="0" fillId="0" borderId="0" xfId="0"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2" borderId="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166" fontId="12" fillId="4" borderId="8" xfId="0" applyNumberFormat="1" applyFont="1" applyFill="1" applyBorder="1" applyAlignment="1">
      <alignment horizontal="center" vertical="center"/>
    </xf>
    <xf numFmtId="166" fontId="12" fillId="4" borderId="3" xfId="0" applyNumberFormat="1" applyFont="1" applyFill="1" applyBorder="1" applyAlignment="1">
      <alignment horizontal="center" vertical="center"/>
    </xf>
    <xf numFmtId="0" fontId="12" fillId="5" borderId="3" xfId="0" applyFont="1" applyFill="1" applyBorder="1" applyAlignment="1">
      <alignment horizontal="center" vertical="center"/>
    </xf>
    <xf numFmtId="0" fontId="5" fillId="0" borderId="19" xfId="5" applyFont="1" applyBorder="1" applyAlignment="1">
      <alignment horizontal="left" vertical="center" wrapText="1" indent="2"/>
    </xf>
    <xf numFmtId="0" fontId="1" fillId="0" borderId="0" xfId="5"/>
    <xf numFmtId="0" fontId="11" fillId="2" borderId="0" xfId="0" applyFont="1" applyFill="1" applyAlignment="1">
      <alignment horizontal="right"/>
    </xf>
    <xf numFmtId="0" fontId="11" fillId="2" borderId="0" xfId="0" applyFont="1" applyFill="1" applyAlignment="1">
      <alignment horizontal="right"/>
    </xf>
    <xf numFmtId="165" fontId="12" fillId="0" borderId="7" xfId="0" applyNumberFormat="1" applyFont="1" applyFill="1" applyBorder="1" applyAlignment="1">
      <alignment horizontal="center" vertical="center"/>
    </xf>
    <xf numFmtId="0" fontId="13" fillId="0" borderId="1" xfId="0" applyFont="1" applyFill="1" applyBorder="1" applyAlignment="1">
      <alignment horizontal="center" vertical="center"/>
    </xf>
    <xf numFmtId="165" fontId="12" fillId="0" borderId="13" xfId="0" applyNumberFormat="1" applyFont="1" applyFill="1" applyBorder="1" applyAlignment="1">
      <alignment horizontal="center" vertical="center"/>
    </xf>
    <xf numFmtId="0" fontId="13" fillId="0" borderId="4" xfId="0" applyFont="1" applyFill="1" applyBorder="1" applyAlignment="1">
      <alignment horizontal="center" vertical="center"/>
    </xf>
    <xf numFmtId="165" fontId="12" fillId="0" borderId="11" xfId="0" applyNumberFormat="1" applyFont="1" applyFill="1" applyBorder="1" applyAlignment="1">
      <alignment horizontal="center" vertical="center"/>
    </xf>
    <xf numFmtId="0" fontId="13" fillId="0" borderId="2" xfId="0" applyFont="1" applyFill="1" applyBorder="1" applyAlignment="1">
      <alignment horizontal="center" vertical="center"/>
    </xf>
    <xf numFmtId="165" fontId="12" fillId="0"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 xfId="0" applyFont="1" applyFill="1" applyBorder="1" applyAlignment="1">
      <alignment horizontal="center" vertical="center"/>
    </xf>
    <xf numFmtId="0" fontId="16" fillId="2" borderId="0" xfId="0" applyFont="1" applyFill="1" applyAlignment="1">
      <alignment horizontal="left" vertical="center" indent="1"/>
    </xf>
    <xf numFmtId="0" fontId="17" fillId="2" borderId="0" xfId="0" applyFont="1" applyFill="1" applyAlignment="1">
      <alignment vertical="center"/>
    </xf>
    <xf numFmtId="165" fontId="12" fillId="7" borderId="7" xfId="0" applyNumberFormat="1" applyFont="1" applyFill="1" applyBorder="1" applyAlignment="1">
      <alignment horizontal="center" vertical="center"/>
    </xf>
    <xf numFmtId="0" fontId="12" fillId="7" borderId="6" xfId="0" applyFont="1" applyFill="1" applyBorder="1" applyAlignment="1">
      <alignment horizontal="center" vertical="center"/>
    </xf>
    <xf numFmtId="0" fontId="12"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2" fillId="8" borderId="7" xfId="0" applyFont="1" applyFill="1" applyBorder="1" applyAlignment="1"/>
    <xf numFmtId="0" fontId="12" fillId="8" borderId="5" xfId="0" applyFont="1" applyFill="1" applyBorder="1" applyAlignment="1"/>
    <xf numFmtId="0" fontId="12" fillId="8" borderId="14" xfId="0" applyFont="1" applyFill="1" applyBorder="1" applyAlignment="1"/>
    <xf numFmtId="0" fontId="12" fillId="8" borderId="6" xfId="0" applyFont="1" applyFill="1" applyBorder="1" applyAlignment="1"/>
    <xf numFmtId="166" fontId="14" fillId="9" borderId="9" xfId="0" applyNumberFormat="1" applyFont="1" applyFill="1" applyBorder="1" applyAlignment="1">
      <alignment horizontal="center" vertical="center"/>
    </xf>
    <xf numFmtId="166" fontId="14" fillId="9" borderId="2" xfId="0" applyNumberFormat="1" applyFont="1" applyFill="1" applyBorder="1" applyAlignment="1">
      <alignment horizontal="center" vertical="center"/>
    </xf>
    <xf numFmtId="166" fontId="14" fillId="9" borderId="2" xfId="3" applyNumberFormat="1" applyFont="1" applyFill="1" applyBorder="1" applyAlignment="1">
      <alignment horizontal="center" vertical="center"/>
    </xf>
    <xf numFmtId="0" fontId="10" fillId="9" borderId="7"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164" fontId="12" fillId="0" borderId="5" xfId="0" applyNumberFormat="1" applyFont="1" applyFill="1" applyBorder="1" applyAlignment="1">
      <alignment horizontal="right" vertical="center" indent="1"/>
    </xf>
    <xf numFmtId="164" fontId="12" fillId="7" borderId="5" xfId="0" applyNumberFormat="1" applyFont="1" applyFill="1" applyBorder="1" applyAlignment="1">
      <alignment horizontal="right" vertical="center" indent="1"/>
    </xf>
    <xf numFmtId="164" fontId="12" fillId="0" borderId="20" xfId="0" applyNumberFormat="1" applyFont="1" applyFill="1" applyBorder="1" applyAlignment="1">
      <alignment horizontal="right" vertical="center" indent="1"/>
    </xf>
    <xf numFmtId="164" fontId="12" fillId="0" borderId="21" xfId="0" applyNumberFormat="1" applyFont="1" applyFill="1" applyBorder="1" applyAlignment="1">
      <alignment horizontal="right" vertical="center" indent="1"/>
    </xf>
    <xf numFmtId="164" fontId="12" fillId="0" borderId="16" xfId="0" applyNumberFormat="1" applyFont="1" applyFill="1" applyBorder="1" applyAlignment="1">
      <alignment horizontal="right" vertical="center" indent="1"/>
    </xf>
    <xf numFmtId="164" fontId="12" fillId="0" borderId="14" xfId="0" applyNumberFormat="1" applyFont="1" applyFill="1" applyBorder="1" applyAlignment="1">
      <alignment horizontal="right" vertical="center" indent="1"/>
    </xf>
    <xf numFmtId="164" fontId="12" fillId="7" borderId="14" xfId="0" applyNumberFormat="1" applyFont="1" applyFill="1" applyBorder="1" applyAlignment="1">
      <alignment horizontal="right" vertical="center" indent="1"/>
    </xf>
    <xf numFmtId="164" fontId="12" fillId="0" borderId="23" xfId="0" applyNumberFormat="1" applyFont="1" applyFill="1" applyBorder="1" applyAlignment="1">
      <alignment horizontal="right" vertical="center" indent="1"/>
    </xf>
    <xf numFmtId="164" fontId="12" fillId="0" borderId="24" xfId="0" applyNumberFormat="1" applyFont="1" applyFill="1" applyBorder="1" applyAlignment="1">
      <alignment horizontal="right" vertical="center" indent="1"/>
    </xf>
    <xf numFmtId="164" fontId="12" fillId="0" borderId="17" xfId="0" applyNumberFormat="1" applyFont="1" applyFill="1" applyBorder="1" applyAlignment="1">
      <alignment horizontal="right" vertical="center" indent="1"/>
    </xf>
    <xf numFmtId="0" fontId="10" fillId="9" borderId="13" xfId="0" applyFont="1" applyFill="1" applyBorder="1" applyAlignment="1">
      <alignment horizontal="center" vertical="center" wrapText="1"/>
    </xf>
    <xf numFmtId="164" fontId="12" fillId="0" borderId="1" xfId="0" applyNumberFormat="1" applyFont="1" applyFill="1" applyBorder="1" applyAlignment="1">
      <alignment horizontal="right" vertical="center" indent="1"/>
    </xf>
    <xf numFmtId="164" fontId="12" fillId="7" borderId="1" xfId="0" applyNumberFormat="1" applyFont="1" applyFill="1" applyBorder="1" applyAlignment="1">
      <alignment horizontal="right" vertical="center" indent="1"/>
    </xf>
    <xf numFmtId="0" fontId="12" fillId="8" borderId="1" xfId="0" applyFont="1" applyFill="1" applyBorder="1" applyAlignment="1"/>
    <xf numFmtId="0" fontId="11" fillId="2" borderId="18" xfId="0" applyFont="1" applyFill="1" applyBorder="1" applyAlignment="1"/>
    <xf numFmtId="0" fontId="11" fillId="2" borderId="0" xfId="0" applyFont="1" applyFill="1" applyAlignment="1"/>
    <xf numFmtId="0" fontId="11" fillId="2" borderId="18" xfId="0" applyFont="1" applyFill="1" applyBorder="1" applyAlignment="1">
      <alignment horizontal="left"/>
    </xf>
    <xf numFmtId="0" fontId="18" fillId="6" borderId="0" xfId="4" applyFont="1" applyFill="1" applyAlignment="1">
      <alignment horizontal="center" vertical="center"/>
    </xf>
    <xf numFmtId="0" fontId="13" fillId="3" borderId="2" xfId="0" applyFont="1" applyFill="1" applyBorder="1" applyAlignment="1">
      <alignment horizontal="right" vertical="center" indent="1"/>
    </xf>
    <xf numFmtId="0" fontId="13" fillId="3" borderId="22" xfId="0" applyFont="1" applyFill="1" applyBorder="1" applyAlignment="1">
      <alignment horizontal="right" vertical="center" indent="1"/>
    </xf>
    <xf numFmtId="0" fontId="13" fillId="3" borderId="11" xfId="0" applyFont="1" applyFill="1" applyBorder="1" applyAlignment="1">
      <alignment horizontal="right" vertical="center" indent="1"/>
    </xf>
    <xf numFmtId="0" fontId="13" fillId="4" borderId="15" xfId="0" applyFont="1" applyFill="1" applyBorder="1" applyAlignment="1">
      <alignment horizontal="right" vertical="center" indent="1"/>
    </xf>
    <xf numFmtId="0" fontId="13" fillId="4" borderId="16" xfId="0" applyFont="1" applyFill="1" applyBorder="1" applyAlignment="1">
      <alignment horizontal="right" vertical="center" indent="1"/>
    </xf>
    <xf numFmtId="0" fontId="13" fillId="4" borderId="17" xfId="0" applyFont="1" applyFill="1" applyBorder="1" applyAlignment="1">
      <alignment horizontal="right" vertical="center" indent="1"/>
    </xf>
    <xf numFmtId="0" fontId="14" fillId="9" borderId="2" xfId="0" applyFont="1" applyFill="1" applyBorder="1" applyAlignment="1">
      <alignment horizontal="right" vertical="center" indent="1"/>
    </xf>
    <xf numFmtId="0" fontId="14" fillId="9" borderId="22" xfId="0" applyFont="1" applyFill="1" applyBorder="1" applyAlignment="1">
      <alignment horizontal="right" vertical="center" indent="1"/>
    </xf>
    <xf numFmtId="0" fontId="14" fillId="9" borderId="11" xfId="0" applyFont="1" applyFill="1" applyBorder="1" applyAlignment="1">
      <alignment horizontal="right" vertical="center" indent="1"/>
    </xf>
    <xf numFmtId="165" fontId="11" fillId="2" borderId="18" xfId="0" applyNumberFormat="1" applyFont="1" applyFill="1" applyBorder="1" applyAlignment="1">
      <alignment horizontal="center"/>
    </xf>
  </cellXfs>
  <cellStyles count="6">
    <cellStyle name="Currency" xfId="3" builtinId="4"/>
    <cellStyle name="Followed Hyperlink" xfId="2" builtinId="9" hidden="1"/>
    <cellStyle name="Hyperlink" xfId="1" builtinId="8" hidden="1"/>
    <cellStyle name="Hyperlink" xfId="4" builtinId="8"/>
    <cellStyle name="Normal" xfId="0" builtinId="0"/>
    <cellStyle name="Normal 2" xfId="5" xr:uid="{8BD025CC-9074-48EC-A1F3-021BF9BA10E8}"/>
  </cellStyles>
  <dxfs count="0"/>
  <tableStyles count="0" defaultTableStyle="TableStyleMedium9" defaultPivotStyle="PivotStyleMedium4"/>
  <colors>
    <mruColors>
      <color rgb="FFEAEEF3"/>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4&amp;utm_source=integrated+content&amp;utm_campaign=/content/printable-timesheet-templates&amp;utm_medium=Printable+Monthly+Timesheet++11494&amp;lpa=Printable+Monthly+Timesheet++1149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724972</xdr:colOff>
      <xdr:row>1</xdr:row>
      <xdr:rowOff>165100</xdr:rowOff>
    </xdr:to>
    <xdr:pic>
      <xdr:nvPicPr>
        <xdr:cNvPr id="5" name="Рисунок 4">
          <a:hlinkClick xmlns:r="http://schemas.openxmlformats.org/officeDocument/2006/relationships" r:id="rId1"/>
          <a:extLst>
            <a:ext uri="{FF2B5EF4-FFF2-40B4-BE49-F238E27FC236}">
              <a16:creationId xmlns:a16="http://schemas.microsoft.com/office/drawing/2014/main" id="{C5B051DA-F6A9-49AA-A522-80467C29E544}"/>
            </a:ext>
          </a:extLst>
        </xdr:cNvPr>
        <xdr:cNvPicPr>
          <a:picLocks noChangeAspect="1"/>
        </xdr:cNvPicPr>
      </xdr:nvPicPr>
      <xdr:blipFill>
        <a:blip xmlns:r="http://schemas.openxmlformats.org/officeDocument/2006/relationships" r:embed="rId2"/>
        <a:stretch>
          <a:fillRect/>
        </a:stretch>
      </xdr:blipFill>
      <xdr:spPr>
        <a:xfrm>
          <a:off x="0" y="0"/>
          <a:ext cx="10161072" cy="2705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494&amp;utm_source=integrated+content&amp;utm_campaign=/content/printable-timesheet-templates&amp;utm_medium=Printable+Monthly+Timesheet++11494&amp;lpa=Printable+Monthly+Timesheet++11494&amp;lx=PFpZZjisDNTS-Ddigi3MyABAgeTPLDIL8TQRu558b7w" TargetMode="External"/><Relationship Id="rId2" Type="http://schemas.openxmlformats.org/officeDocument/2006/relationships/hyperlink" Target="http://bit.ly/3oFPiyL" TargetMode="External"/><Relationship Id="rId1" Type="http://schemas.openxmlformats.org/officeDocument/2006/relationships/hyperlink" Target="http://bit.ly/3oFPiy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FI699"/>
  <sheetViews>
    <sheetView showGridLines="0" tabSelected="1" workbookViewId="0">
      <pane ySplit="1" topLeftCell="A2" activePane="bottomLeft" state="frozen"/>
      <selection pane="bottomLeft" activeCell="B46" sqref="B46:M46"/>
    </sheetView>
  </sheetViews>
  <sheetFormatPr baseColWidth="10" defaultColWidth="11" defaultRowHeight="16"/>
  <cols>
    <col min="1" max="1" width="3.83203125" customWidth="1"/>
    <col min="2" max="12" width="12" customWidth="1"/>
    <col min="13" max="13" width="12" style="4" customWidth="1"/>
    <col min="14" max="14" width="3.83203125" customWidth="1"/>
  </cols>
  <sheetData>
    <row r="1" spans="2:165" ht="200" customHeight="1"/>
    <row r="2" spans="2:165" s="6" customFormat="1" ht="50" customHeight="1">
      <c r="B2" s="40" t="s">
        <v>21</v>
      </c>
      <c r="C2" s="9"/>
      <c r="D2" s="9"/>
      <c r="E2" s="9"/>
      <c r="F2" s="9"/>
      <c r="G2" s="10"/>
      <c r="H2" s="10"/>
      <c r="I2" s="10"/>
      <c r="J2" s="10"/>
      <c r="K2" s="10"/>
      <c r="L2" s="10"/>
      <c r="M2" s="11"/>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row>
    <row r="3" spans="2:165" ht="33" customHeight="1">
      <c r="B3" s="27" t="s">
        <v>0</v>
      </c>
      <c r="C3" s="71"/>
      <c r="D3" s="69"/>
      <c r="E3" s="69"/>
      <c r="F3" s="69"/>
      <c r="H3" s="28" t="s">
        <v>20</v>
      </c>
      <c r="I3" s="71"/>
      <c r="J3" s="69"/>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row>
    <row r="4" spans="2:165" ht="33" customHeight="1">
      <c r="B4" s="28" t="s">
        <v>19</v>
      </c>
      <c r="C4" s="71"/>
      <c r="D4" s="69"/>
      <c r="E4" s="69"/>
      <c r="F4" s="69"/>
      <c r="G4" s="70"/>
      <c r="H4" s="28" t="s">
        <v>12</v>
      </c>
      <c r="I4" s="82">
        <v>46023</v>
      </c>
      <c r="J4" s="8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row>
    <row r="5" spans="2:165" s="8" customFormat="1" ht="25" customHeight="1">
      <c r="B5" s="39" t="s">
        <v>13</v>
      </c>
      <c r="C5" s="12"/>
      <c r="D5" s="12"/>
      <c r="E5" s="12"/>
      <c r="F5" s="12"/>
      <c r="G5" s="12"/>
      <c r="H5" s="12"/>
      <c r="I5" s="12"/>
      <c r="J5" s="12"/>
      <c r="K5" s="12"/>
      <c r="L5" s="12"/>
      <c r="M5" s="13"/>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row>
    <row r="6" spans="2:165" s="2" customFormat="1" ht="36" customHeight="1">
      <c r="B6" s="52" t="s">
        <v>1</v>
      </c>
      <c r="C6" s="53" t="s">
        <v>2</v>
      </c>
      <c r="D6" s="65" t="s">
        <v>17</v>
      </c>
      <c r="E6" s="65" t="s">
        <v>18</v>
      </c>
      <c r="F6" s="52" t="s">
        <v>3</v>
      </c>
      <c r="G6" s="53" t="s">
        <v>4</v>
      </c>
      <c r="H6" s="54" t="s">
        <v>5</v>
      </c>
      <c r="I6" s="54" t="s">
        <v>6</v>
      </c>
      <c r="J6" s="54" t="s">
        <v>7</v>
      </c>
      <c r="K6" s="54" t="s">
        <v>8</v>
      </c>
      <c r="L6" s="54" t="s">
        <v>9</v>
      </c>
      <c r="M6" s="54" t="s">
        <v>10</v>
      </c>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row>
    <row r="7" spans="2:165" ht="22" customHeight="1">
      <c r="B7" s="29">
        <f>I4</f>
        <v>46023</v>
      </c>
      <c r="C7" s="55"/>
      <c r="D7" s="66"/>
      <c r="E7" s="66"/>
      <c r="F7" s="60"/>
      <c r="G7" s="14"/>
      <c r="H7" s="15"/>
      <c r="I7" s="15"/>
      <c r="J7" s="15"/>
      <c r="K7" s="15"/>
      <c r="L7" s="15"/>
      <c r="M7" s="30">
        <f t="shared" ref="M7:M13" si="0">SUM(G7:L7)</f>
        <v>0</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row>
    <row r="8" spans="2:165" ht="22" customHeight="1">
      <c r="B8" s="41">
        <f>B7+1</f>
        <v>46024</v>
      </c>
      <c r="C8" s="56"/>
      <c r="D8" s="67"/>
      <c r="E8" s="67"/>
      <c r="F8" s="61"/>
      <c r="G8" s="42"/>
      <c r="H8" s="43"/>
      <c r="I8" s="43"/>
      <c r="J8" s="43"/>
      <c r="K8" s="43"/>
      <c r="L8" s="43"/>
      <c r="M8" s="44">
        <f t="shared" si="0"/>
        <v>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row>
    <row r="9" spans="2:165" ht="22" customHeight="1">
      <c r="B9" s="29">
        <f t="shared" ref="B9:B13" si="1">B8+1</f>
        <v>46025</v>
      </c>
      <c r="C9" s="55"/>
      <c r="D9" s="66"/>
      <c r="E9" s="66"/>
      <c r="F9" s="60"/>
      <c r="G9" s="14"/>
      <c r="H9" s="15"/>
      <c r="I9" s="15"/>
      <c r="J9" s="15"/>
      <c r="K9" s="15"/>
      <c r="L9" s="15"/>
      <c r="M9" s="30">
        <f t="shared" si="0"/>
        <v>0</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row>
    <row r="10" spans="2:165" ht="22" customHeight="1">
      <c r="B10" s="41">
        <f t="shared" si="1"/>
        <v>46026</v>
      </c>
      <c r="C10" s="56"/>
      <c r="D10" s="67"/>
      <c r="E10" s="67"/>
      <c r="F10" s="61"/>
      <c r="G10" s="42"/>
      <c r="H10" s="43"/>
      <c r="I10" s="43"/>
      <c r="J10" s="43"/>
      <c r="K10" s="43"/>
      <c r="L10" s="43"/>
      <c r="M10" s="44">
        <f>SUM(G10:L10)</f>
        <v>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row>
    <row r="11" spans="2:165" ht="22" customHeight="1">
      <c r="B11" s="29">
        <f t="shared" si="1"/>
        <v>46027</v>
      </c>
      <c r="C11" s="55"/>
      <c r="D11" s="66"/>
      <c r="E11" s="66"/>
      <c r="F11" s="60"/>
      <c r="G11" s="14"/>
      <c r="H11" s="15"/>
      <c r="I11" s="15"/>
      <c r="J11" s="15"/>
      <c r="K11" s="15"/>
      <c r="L11" s="15"/>
      <c r="M11" s="30">
        <f t="shared" si="0"/>
        <v>0</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row>
    <row r="12" spans="2:165" ht="22" customHeight="1">
      <c r="B12" s="41">
        <f t="shared" si="1"/>
        <v>46028</v>
      </c>
      <c r="C12" s="56"/>
      <c r="D12" s="67"/>
      <c r="E12" s="67"/>
      <c r="F12" s="61"/>
      <c r="G12" s="42"/>
      <c r="H12" s="43"/>
      <c r="I12" s="43"/>
      <c r="J12" s="43"/>
      <c r="K12" s="43"/>
      <c r="L12" s="43"/>
      <c r="M12" s="44">
        <f t="shared" si="0"/>
        <v>0</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row>
    <row r="13" spans="2:165" ht="22" customHeight="1">
      <c r="B13" s="31">
        <f t="shared" si="1"/>
        <v>46029</v>
      </c>
      <c r="C13" s="57"/>
      <c r="D13" s="66"/>
      <c r="E13" s="66"/>
      <c r="F13" s="62"/>
      <c r="G13" s="16"/>
      <c r="H13" s="17"/>
      <c r="I13" s="17"/>
      <c r="J13" s="17"/>
      <c r="K13" s="17"/>
      <c r="L13" s="17"/>
      <c r="M13" s="32">
        <f t="shared" si="0"/>
        <v>0</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row>
    <row r="14" spans="2:165" ht="5" customHeight="1">
      <c r="B14" s="45"/>
      <c r="C14" s="46"/>
      <c r="D14" s="68"/>
      <c r="E14" s="68"/>
      <c r="F14" s="47"/>
      <c r="G14" s="46"/>
      <c r="H14" s="46"/>
      <c r="I14" s="46"/>
      <c r="J14" s="46"/>
      <c r="K14" s="46"/>
      <c r="L14" s="46"/>
      <c r="M14" s="48"/>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row>
    <row r="15" spans="2:165" ht="22" customHeight="1">
      <c r="B15" s="33">
        <f>B13+1</f>
        <v>46030</v>
      </c>
      <c r="C15" s="58"/>
      <c r="D15" s="66"/>
      <c r="E15" s="66"/>
      <c r="F15" s="63"/>
      <c r="G15" s="18"/>
      <c r="H15" s="19"/>
      <c r="I15" s="19"/>
      <c r="J15" s="19"/>
      <c r="K15" s="19"/>
      <c r="L15" s="19"/>
      <c r="M15" s="34">
        <f t="shared" ref="M15:M25" si="2">SUM(G15:L15)</f>
        <v>0</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row>
    <row r="16" spans="2:165" ht="22" customHeight="1">
      <c r="B16" s="41">
        <f>B15+1</f>
        <v>46031</v>
      </c>
      <c r="C16" s="56"/>
      <c r="D16" s="67"/>
      <c r="E16" s="67"/>
      <c r="F16" s="61"/>
      <c r="G16" s="42"/>
      <c r="H16" s="43"/>
      <c r="I16" s="43"/>
      <c r="J16" s="43"/>
      <c r="K16" s="43"/>
      <c r="L16" s="43"/>
      <c r="M16" s="44">
        <f t="shared" si="2"/>
        <v>0</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row>
    <row r="17" spans="2:165" ht="22" customHeight="1">
      <c r="B17" s="29">
        <f t="shared" ref="B17:B21" si="3">B16+1</f>
        <v>46032</v>
      </c>
      <c r="C17" s="55"/>
      <c r="D17" s="66"/>
      <c r="E17" s="66"/>
      <c r="F17" s="60"/>
      <c r="G17" s="14"/>
      <c r="H17" s="15"/>
      <c r="I17" s="15"/>
      <c r="J17" s="15"/>
      <c r="K17" s="15"/>
      <c r="L17" s="15"/>
      <c r="M17" s="30">
        <f>SUM(G17:L17)</f>
        <v>0</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row>
    <row r="18" spans="2:165" ht="22" customHeight="1">
      <c r="B18" s="41">
        <f t="shared" si="3"/>
        <v>46033</v>
      </c>
      <c r="C18" s="56"/>
      <c r="D18" s="67"/>
      <c r="E18" s="67"/>
      <c r="F18" s="61"/>
      <c r="G18" s="42"/>
      <c r="H18" s="43"/>
      <c r="I18" s="43"/>
      <c r="J18" s="43"/>
      <c r="K18" s="43"/>
      <c r="L18" s="43"/>
      <c r="M18" s="44">
        <f t="shared" si="2"/>
        <v>0</v>
      </c>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row>
    <row r="19" spans="2:165" ht="22" customHeight="1">
      <c r="B19" s="29">
        <f t="shared" si="3"/>
        <v>46034</v>
      </c>
      <c r="C19" s="55"/>
      <c r="D19" s="66"/>
      <c r="E19" s="66"/>
      <c r="F19" s="60"/>
      <c r="G19" s="14"/>
      <c r="H19" s="15"/>
      <c r="I19" s="15"/>
      <c r="J19" s="15"/>
      <c r="K19" s="15"/>
      <c r="L19" s="15"/>
      <c r="M19" s="30">
        <f t="shared" si="2"/>
        <v>0</v>
      </c>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row>
    <row r="20" spans="2:165" ht="22" customHeight="1">
      <c r="B20" s="41">
        <f t="shared" si="3"/>
        <v>46035</v>
      </c>
      <c r="C20" s="56"/>
      <c r="D20" s="67"/>
      <c r="E20" s="67"/>
      <c r="F20" s="61"/>
      <c r="G20" s="42"/>
      <c r="H20" s="43"/>
      <c r="I20" s="43"/>
      <c r="J20" s="43"/>
      <c r="K20" s="43"/>
      <c r="L20" s="43"/>
      <c r="M20" s="44">
        <f t="shared" si="2"/>
        <v>0</v>
      </c>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row>
    <row r="21" spans="2:165" ht="22" customHeight="1">
      <c r="B21" s="29">
        <f t="shared" si="3"/>
        <v>46036</v>
      </c>
      <c r="C21" s="55"/>
      <c r="D21" s="66"/>
      <c r="E21" s="66"/>
      <c r="F21" s="60"/>
      <c r="G21" s="14"/>
      <c r="H21" s="15"/>
      <c r="I21" s="15"/>
      <c r="J21" s="15"/>
      <c r="K21" s="15"/>
      <c r="L21" s="15"/>
      <c r="M21" s="30">
        <f t="shared" si="2"/>
        <v>0</v>
      </c>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row>
    <row r="22" spans="2:165" ht="5" customHeight="1">
      <c r="B22" s="45"/>
      <c r="C22" s="46"/>
      <c r="D22" s="68"/>
      <c r="E22" s="68"/>
      <c r="F22" s="47"/>
      <c r="G22" s="46"/>
      <c r="H22" s="46"/>
      <c r="I22" s="46"/>
      <c r="J22" s="46"/>
      <c r="K22" s="46"/>
      <c r="L22" s="46"/>
      <c r="M22" s="48"/>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row>
    <row r="23" spans="2:165" ht="22" customHeight="1">
      <c r="B23" s="29">
        <f>B21+1</f>
        <v>46037</v>
      </c>
      <c r="C23" s="55"/>
      <c r="D23" s="66"/>
      <c r="E23" s="66"/>
      <c r="F23" s="60"/>
      <c r="G23" s="14"/>
      <c r="H23" s="15"/>
      <c r="I23" s="15"/>
      <c r="J23" s="15"/>
      <c r="K23" s="15"/>
      <c r="L23" s="15"/>
      <c r="M23" s="30">
        <f t="shared" si="2"/>
        <v>0</v>
      </c>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row>
    <row r="24" spans="2:165" ht="22" customHeight="1">
      <c r="B24" s="41">
        <f>B23+1</f>
        <v>46038</v>
      </c>
      <c r="C24" s="56"/>
      <c r="D24" s="67"/>
      <c r="E24" s="67"/>
      <c r="F24" s="61"/>
      <c r="G24" s="42"/>
      <c r="H24" s="43"/>
      <c r="I24" s="43"/>
      <c r="J24" s="43"/>
      <c r="K24" s="43"/>
      <c r="L24" s="43"/>
      <c r="M24" s="44">
        <f t="shared" si="2"/>
        <v>0</v>
      </c>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row>
    <row r="25" spans="2:165" ht="22" customHeight="1">
      <c r="B25" s="29">
        <f t="shared" ref="B25:B29" si="4">B24+1</f>
        <v>46039</v>
      </c>
      <c r="C25" s="55"/>
      <c r="D25" s="66"/>
      <c r="E25" s="66"/>
      <c r="F25" s="60"/>
      <c r="G25" s="14"/>
      <c r="H25" s="15"/>
      <c r="I25" s="15"/>
      <c r="J25" s="15"/>
      <c r="K25" s="15"/>
      <c r="L25" s="15"/>
      <c r="M25" s="30">
        <f t="shared" si="2"/>
        <v>0</v>
      </c>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row>
    <row r="26" spans="2:165" ht="22" customHeight="1">
      <c r="B26" s="41">
        <f t="shared" si="4"/>
        <v>46040</v>
      </c>
      <c r="C26" s="56"/>
      <c r="D26" s="67"/>
      <c r="E26" s="67"/>
      <c r="F26" s="61"/>
      <c r="G26" s="42"/>
      <c r="H26" s="43"/>
      <c r="I26" s="43"/>
      <c r="J26" s="43"/>
      <c r="K26" s="43"/>
      <c r="L26" s="43"/>
      <c r="M26" s="44">
        <f>SUM(G26:L26)</f>
        <v>0</v>
      </c>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row>
    <row r="27" spans="2:165" ht="22" customHeight="1">
      <c r="B27" s="29">
        <f t="shared" si="4"/>
        <v>46041</v>
      </c>
      <c r="C27" s="55"/>
      <c r="D27" s="66"/>
      <c r="E27" s="66"/>
      <c r="F27" s="60"/>
      <c r="G27" s="14"/>
      <c r="H27" s="15"/>
      <c r="I27" s="15"/>
      <c r="J27" s="15"/>
      <c r="K27" s="15"/>
      <c r="L27" s="15"/>
      <c r="M27" s="30">
        <f t="shared" ref="M27:M29" si="5">SUM(G27:L27)</f>
        <v>0</v>
      </c>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row>
    <row r="28" spans="2:165" ht="22" customHeight="1">
      <c r="B28" s="41">
        <f t="shared" si="4"/>
        <v>46042</v>
      </c>
      <c r="C28" s="56"/>
      <c r="D28" s="67"/>
      <c r="E28" s="67"/>
      <c r="F28" s="61"/>
      <c r="G28" s="42"/>
      <c r="H28" s="43"/>
      <c r="I28" s="43"/>
      <c r="J28" s="43"/>
      <c r="K28" s="43"/>
      <c r="L28" s="43"/>
      <c r="M28" s="44">
        <f t="shared" si="5"/>
        <v>0</v>
      </c>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row>
    <row r="29" spans="2:165" ht="22" customHeight="1">
      <c r="B29" s="29">
        <f t="shared" si="4"/>
        <v>46043</v>
      </c>
      <c r="C29" s="57"/>
      <c r="D29" s="66"/>
      <c r="E29" s="66"/>
      <c r="F29" s="62"/>
      <c r="G29" s="16"/>
      <c r="H29" s="17"/>
      <c r="I29" s="17"/>
      <c r="J29" s="17"/>
      <c r="K29" s="17"/>
      <c r="L29" s="17"/>
      <c r="M29" s="32">
        <f t="shared" si="5"/>
        <v>0</v>
      </c>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row>
    <row r="30" spans="2:165" ht="5" customHeight="1">
      <c r="B30" s="45"/>
      <c r="C30" s="46"/>
      <c r="D30" s="68"/>
      <c r="E30" s="68"/>
      <c r="F30" s="47"/>
      <c r="G30" s="46"/>
      <c r="H30" s="46"/>
      <c r="I30" s="46"/>
      <c r="J30" s="46"/>
      <c r="K30" s="46"/>
      <c r="L30" s="46"/>
      <c r="M30" s="48"/>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row>
    <row r="31" spans="2:165" ht="22" customHeight="1">
      <c r="B31" s="29">
        <f>B29+1</f>
        <v>46044</v>
      </c>
      <c r="C31" s="55"/>
      <c r="D31" s="66"/>
      <c r="E31" s="66"/>
      <c r="F31" s="60"/>
      <c r="G31" s="14"/>
      <c r="H31" s="15"/>
      <c r="I31" s="15"/>
      <c r="J31" s="15"/>
      <c r="K31" s="15"/>
      <c r="L31" s="15"/>
      <c r="M31" s="30">
        <f t="shared" ref="M31:M32" si="6">SUM(G31:L31)</f>
        <v>0</v>
      </c>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row>
    <row r="32" spans="2:165" ht="22" customHeight="1">
      <c r="B32" s="41">
        <f>B31+1</f>
        <v>46045</v>
      </c>
      <c r="C32" s="56"/>
      <c r="D32" s="67"/>
      <c r="E32" s="67"/>
      <c r="F32" s="61"/>
      <c r="G32" s="42"/>
      <c r="H32" s="43"/>
      <c r="I32" s="43"/>
      <c r="J32" s="43"/>
      <c r="K32" s="43"/>
      <c r="L32" s="43"/>
      <c r="M32" s="44">
        <f t="shared" si="6"/>
        <v>0</v>
      </c>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row>
    <row r="33" spans="1:165" ht="22" customHeight="1">
      <c r="B33" s="29">
        <f t="shared" ref="B33:B41" si="7">B32+1</f>
        <v>46046</v>
      </c>
      <c r="C33" s="55"/>
      <c r="D33" s="66"/>
      <c r="E33" s="66"/>
      <c r="F33" s="60"/>
      <c r="G33" s="14"/>
      <c r="H33" s="15"/>
      <c r="I33" s="15"/>
      <c r="J33" s="15"/>
      <c r="K33" s="15"/>
      <c r="L33" s="15"/>
      <c r="M33" s="30">
        <f>SUM(G33:L33)</f>
        <v>0</v>
      </c>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row>
    <row r="34" spans="1:165" ht="22" customHeight="1">
      <c r="B34" s="41">
        <f t="shared" si="7"/>
        <v>46047</v>
      </c>
      <c r="C34" s="56"/>
      <c r="D34" s="67"/>
      <c r="E34" s="67"/>
      <c r="F34" s="61"/>
      <c r="G34" s="42"/>
      <c r="H34" s="43"/>
      <c r="I34" s="43"/>
      <c r="J34" s="43"/>
      <c r="K34" s="43"/>
      <c r="L34" s="43"/>
      <c r="M34" s="44">
        <f t="shared" ref="M34:M37" si="8">SUM(G34:L34)</f>
        <v>0</v>
      </c>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row>
    <row r="35" spans="1:165" ht="22" customHeight="1">
      <c r="B35" s="29">
        <f t="shared" si="7"/>
        <v>46048</v>
      </c>
      <c r="C35" s="55"/>
      <c r="D35" s="66"/>
      <c r="E35" s="66"/>
      <c r="F35" s="60"/>
      <c r="G35" s="14"/>
      <c r="H35" s="15"/>
      <c r="I35" s="15"/>
      <c r="J35" s="15"/>
      <c r="K35" s="15"/>
      <c r="L35" s="15"/>
      <c r="M35" s="30">
        <f t="shared" si="8"/>
        <v>0</v>
      </c>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row>
    <row r="36" spans="1:165" ht="22" customHeight="1">
      <c r="B36" s="41">
        <f t="shared" si="7"/>
        <v>46049</v>
      </c>
      <c r="C36" s="56"/>
      <c r="D36" s="67"/>
      <c r="E36" s="67"/>
      <c r="F36" s="61"/>
      <c r="G36" s="42"/>
      <c r="H36" s="43"/>
      <c r="I36" s="43"/>
      <c r="J36" s="43"/>
      <c r="K36" s="43"/>
      <c r="L36" s="43"/>
      <c r="M36" s="44">
        <f t="shared" si="8"/>
        <v>0</v>
      </c>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row>
    <row r="37" spans="1:165" ht="22" customHeight="1" thickBot="1">
      <c r="B37" s="35">
        <f t="shared" si="7"/>
        <v>46050</v>
      </c>
      <c r="C37" s="59"/>
      <c r="D37" s="66"/>
      <c r="E37" s="66"/>
      <c r="F37" s="64"/>
      <c r="G37" s="20"/>
      <c r="H37" s="21"/>
      <c r="I37" s="21"/>
      <c r="J37" s="21"/>
      <c r="K37" s="21"/>
      <c r="L37" s="21"/>
      <c r="M37" s="36">
        <f t="shared" si="8"/>
        <v>0</v>
      </c>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row>
    <row r="38" spans="1:165" ht="5" customHeight="1" thickTop="1">
      <c r="B38" s="45"/>
      <c r="C38" s="46"/>
      <c r="D38" s="68"/>
      <c r="E38" s="68"/>
      <c r="F38" s="47"/>
      <c r="G38" s="46"/>
      <c r="H38" s="46"/>
      <c r="I38" s="46"/>
      <c r="J38" s="46"/>
      <c r="K38" s="46"/>
      <c r="L38" s="46"/>
      <c r="M38" s="48"/>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row>
    <row r="39" spans="1:165" ht="22" customHeight="1">
      <c r="B39" s="41">
        <f>B37+1</f>
        <v>46051</v>
      </c>
      <c r="C39" s="56"/>
      <c r="D39" s="67"/>
      <c r="E39" s="67"/>
      <c r="F39" s="61"/>
      <c r="G39" s="42"/>
      <c r="H39" s="43"/>
      <c r="I39" s="43"/>
      <c r="J39" s="43"/>
      <c r="K39" s="43"/>
      <c r="L39" s="43"/>
      <c r="M39" s="44">
        <f t="shared" ref="M39:M41" si="9">SUM(G39:L39)</f>
        <v>0</v>
      </c>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row>
    <row r="40" spans="1:165" ht="22" customHeight="1">
      <c r="B40" s="29">
        <f t="shared" si="7"/>
        <v>46052</v>
      </c>
      <c r="C40" s="55"/>
      <c r="D40" s="66"/>
      <c r="E40" s="66"/>
      <c r="F40" s="60"/>
      <c r="G40" s="14"/>
      <c r="H40" s="15"/>
      <c r="I40" s="15"/>
      <c r="J40" s="15"/>
      <c r="K40" s="15"/>
      <c r="L40" s="15"/>
      <c r="M40" s="30">
        <f t="shared" si="9"/>
        <v>0</v>
      </c>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row>
    <row r="41" spans="1:165" ht="22" customHeight="1">
      <c r="B41" s="41">
        <f t="shared" si="7"/>
        <v>46053</v>
      </c>
      <c r="C41" s="56"/>
      <c r="D41" s="67"/>
      <c r="E41" s="67"/>
      <c r="F41" s="61"/>
      <c r="G41" s="42"/>
      <c r="H41" s="43"/>
      <c r="I41" s="43"/>
      <c r="J41" s="43"/>
      <c r="K41" s="43"/>
      <c r="L41" s="43"/>
      <c r="M41" s="44">
        <f t="shared" si="9"/>
        <v>0</v>
      </c>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row>
    <row r="42" spans="1:165" ht="24" customHeight="1">
      <c r="B42" s="73" t="s">
        <v>10</v>
      </c>
      <c r="C42" s="73"/>
      <c r="D42" s="74"/>
      <c r="E42" s="74"/>
      <c r="F42" s="75"/>
      <c r="G42" s="37">
        <f>SUM(G7:G37)</f>
        <v>0</v>
      </c>
      <c r="H42" s="38">
        <f t="shared" ref="H42:M42" si="10">SUM(H7:H37)</f>
        <v>0</v>
      </c>
      <c r="I42" s="38">
        <f t="shared" si="10"/>
        <v>0</v>
      </c>
      <c r="J42" s="38">
        <f t="shared" si="10"/>
        <v>0</v>
      </c>
      <c r="K42" s="38">
        <f t="shared" si="10"/>
        <v>0</v>
      </c>
      <c r="L42" s="38">
        <f>SUM(L7:L37)</f>
        <v>0</v>
      </c>
      <c r="M42" s="38">
        <f t="shared" si="10"/>
        <v>0</v>
      </c>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row>
    <row r="43" spans="1:165" ht="24" customHeight="1" thickBot="1">
      <c r="B43" s="76" t="s">
        <v>16</v>
      </c>
      <c r="C43" s="77"/>
      <c r="D43" s="77"/>
      <c r="E43" s="77"/>
      <c r="F43" s="78"/>
      <c r="G43" s="22">
        <v>20</v>
      </c>
      <c r="H43" s="23">
        <v>30</v>
      </c>
      <c r="I43" s="23">
        <v>20</v>
      </c>
      <c r="J43" s="23">
        <v>20</v>
      </c>
      <c r="K43" s="23">
        <v>20</v>
      </c>
      <c r="L43" s="23">
        <v>20</v>
      </c>
      <c r="M43" s="24"/>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row>
    <row r="44" spans="1:165" ht="24" customHeight="1" thickTop="1">
      <c r="B44" s="79" t="s">
        <v>11</v>
      </c>
      <c r="C44" s="79"/>
      <c r="D44" s="80"/>
      <c r="E44" s="80"/>
      <c r="F44" s="81"/>
      <c r="G44" s="49">
        <f t="shared" ref="G44:L44" si="11">G43*G42</f>
        <v>0</v>
      </c>
      <c r="H44" s="50">
        <f t="shared" si="11"/>
        <v>0</v>
      </c>
      <c r="I44" s="50">
        <f t="shared" si="11"/>
        <v>0</v>
      </c>
      <c r="J44" s="50">
        <f t="shared" si="11"/>
        <v>0</v>
      </c>
      <c r="K44" s="50">
        <f t="shared" si="11"/>
        <v>0</v>
      </c>
      <c r="L44" s="50">
        <f t="shared" si="11"/>
        <v>0</v>
      </c>
      <c r="M44" s="51">
        <f>SUM(G44:L44)</f>
        <v>0</v>
      </c>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row>
    <row r="45" spans="1:165" ht="8"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row>
    <row r="46" spans="1:165" ht="50" customHeight="1">
      <c r="B46" s="72" t="s">
        <v>14</v>
      </c>
      <c r="C46" s="72"/>
      <c r="D46" s="72"/>
      <c r="E46" s="72"/>
      <c r="F46" s="72"/>
      <c r="G46" s="72"/>
      <c r="H46" s="72"/>
      <c r="I46" s="72"/>
      <c r="J46" s="72"/>
      <c r="K46" s="72"/>
      <c r="L46" s="72"/>
      <c r="M46" s="72"/>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row>
    <row r="47" spans="1:16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row>
    <row r="48" spans="1:16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row>
    <row r="49" spans="1:16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row>
    <row r="50" spans="1:16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row>
    <row r="51" spans="1:16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row>
    <row r="52" spans="1:16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row>
    <row r="53" spans="1:16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row>
    <row r="54" spans="1:16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row>
    <row r="55" spans="1:16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row>
    <row r="56" spans="1:16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row>
    <row r="57" spans="1:16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row>
    <row r="58" spans="1:16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row>
    <row r="59" spans="1:16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row>
    <row r="60" spans="1:16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row>
    <row r="61" spans="1:16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row>
    <row r="62" spans="1:16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row>
    <row r="63" spans="1:16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row>
    <row r="64" spans="1:16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row>
    <row r="65" spans="1:1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row>
    <row r="66" spans="1:16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row>
    <row r="67" spans="1:16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row>
    <row r="68" spans="1:16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row>
    <row r="69" spans="1:16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row>
    <row r="70" spans="1:16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row>
    <row r="71" spans="1:16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row>
    <row r="72" spans="1:16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row>
    <row r="73" spans="1:16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row>
    <row r="74" spans="1:16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row>
    <row r="75" spans="1:16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row>
    <row r="76" spans="1:16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row>
    <row r="77" spans="1:16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row>
    <row r="78" spans="1:16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row>
    <row r="79" spans="1:16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row>
    <row r="80" spans="1:16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row>
    <row r="81" spans="1:16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row>
    <row r="82" spans="1:16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row>
    <row r="83" spans="1:16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row>
    <row r="84" spans="1:16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row>
    <row r="85" spans="1:16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row>
    <row r="86" spans="1:16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row>
    <row r="87" spans="1:16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row>
    <row r="88" spans="1:16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row>
    <row r="89" spans="1:16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row>
    <row r="90" spans="1:16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row>
    <row r="91" spans="1:16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row>
    <row r="92" spans="1:16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row>
    <row r="93" spans="1:16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row>
    <row r="94" spans="1:16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row>
    <row r="95" spans="1:16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row>
    <row r="96" spans="1:16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row>
    <row r="97" spans="1:16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row>
    <row r="98" spans="1:16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row>
    <row r="99" spans="1:16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row>
    <row r="100" spans="1:16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row>
    <row r="101" spans="1:16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row>
    <row r="102" spans="1:16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row>
    <row r="103" spans="1:16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row>
    <row r="104" spans="1:16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row>
    <row r="105" spans="1:16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row>
    <row r="106" spans="1:16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row>
    <row r="107" spans="1:16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row>
    <row r="108" spans="1:16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row>
    <row r="109" spans="1:16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row>
    <row r="110" spans="1:16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row>
    <row r="111" spans="1:16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row>
    <row r="112" spans="1:16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row>
    <row r="113" spans="1:16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row>
    <row r="114" spans="1:16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row>
    <row r="115" spans="1:16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row>
    <row r="116" spans="1:16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row>
    <row r="117" spans="1:16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row>
    <row r="118" spans="1:16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row>
    <row r="119" spans="1:16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row>
    <row r="120" spans="1:16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row>
    <row r="121" spans="1:16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row>
    <row r="122" spans="1:16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row>
    <row r="123" spans="1:16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row>
    <row r="124" spans="1:16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row>
    <row r="125" spans="1:16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row>
    <row r="126" spans="1:16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row>
    <row r="127" spans="1:16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row>
    <row r="128" spans="1:16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row>
    <row r="129" spans="1:16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row>
    <row r="130" spans="1:16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row>
    <row r="131" spans="1:16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row>
    <row r="132" spans="1:16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row>
    <row r="133" spans="1:16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row>
    <row r="134" spans="1:16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row>
    <row r="135" spans="1:16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row>
    <row r="136" spans="1:16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row>
    <row r="137" spans="1:16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row>
    <row r="138" spans="1:16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row>
    <row r="139" spans="1:16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row>
    <row r="140" spans="1:16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row>
    <row r="141" spans="1:16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row>
    <row r="142" spans="1:16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row>
    <row r="143" spans="1:16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row>
    <row r="144" spans="1:16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row>
    <row r="145" spans="1:16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row>
    <row r="146" spans="1:16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row>
    <row r="147" spans="1:16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row>
    <row r="148" spans="1:16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row>
    <row r="149" spans="1:16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row>
    <row r="150" spans="1:16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row>
    <row r="151" spans="1:16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row>
    <row r="152" spans="1:16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row>
    <row r="153" spans="1:16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row>
    <row r="154" spans="1:16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row>
    <row r="155" spans="1:16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row>
    <row r="156" spans="1:16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row>
    <row r="157" spans="1:16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row>
    <row r="158" spans="1:16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row>
    <row r="159" spans="1:16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row>
    <row r="160" spans="1:16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row>
    <row r="161" spans="1:16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row>
    <row r="162" spans="1:16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row>
    <row r="163" spans="1:165">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row>
    <row r="164" spans="1:165">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row>
    <row r="165" spans="1:165">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row>
    <row r="166" spans="1:165">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row>
    <row r="167" spans="1:165">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row>
    <row r="168" spans="1:165">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row>
    <row r="169" spans="1:165">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row>
    <row r="170" spans="1:165">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row>
    <row r="171" spans="1:165">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row>
    <row r="172" spans="1:165">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row>
    <row r="173" spans="1:165">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row>
    <row r="174" spans="1:165">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row>
    <row r="175" spans="1:165">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row>
    <row r="176" spans="1:165">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row>
    <row r="177" spans="14:165">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row>
    <row r="178" spans="14:165">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row>
    <row r="179" spans="14:165">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row>
    <row r="180" spans="14:165">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row>
    <row r="181" spans="14:165">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row>
    <row r="182" spans="14:165">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row>
    <row r="183" spans="14:165">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row>
    <row r="184" spans="14:165">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row>
    <row r="185" spans="14:165">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row>
    <row r="186" spans="14:165">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row>
    <row r="187" spans="14:165">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row>
    <row r="188" spans="14:165">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row>
    <row r="189" spans="14:165">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row>
    <row r="190" spans="14:165">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row>
    <row r="191" spans="14:165">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row>
    <row r="192" spans="14:165">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row>
    <row r="193" spans="14:165">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row>
    <row r="194" spans="14:165">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row>
    <row r="195" spans="14:165">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row>
    <row r="196" spans="14:165">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row>
    <row r="197" spans="14:165">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row>
    <row r="198" spans="14:165">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row>
    <row r="199" spans="14:165">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row>
    <row r="200" spans="14:165">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row>
    <row r="201" spans="14:165">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row>
    <row r="202" spans="14:165">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row>
    <row r="203" spans="14:165">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row>
    <row r="204" spans="14:165">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row>
    <row r="205" spans="14:165">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row>
    <row r="206" spans="14:165">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row>
    <row r="207" spans="14:165">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row>
    <row r="208" spans="14:165">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row>
    <row r="209" spans="14:165">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row>
    <row r="210" spans="14:165">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row>
    <row r="211" spans="14:165">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row>
    <row r="212" spans="14:165">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row>
    <row r="213" spans="14:165">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row>
    <row r="214" spans="14:165">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row>
    <row r="215" spans="14:165">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row>
    <row r="216" spans="14:165">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row>
    <row r="217" spans="14:165">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row>
    <row r="218" spans="14:165">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row>
    <row r="219" spans="14:165">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row>
    <row r="220" spans="14:165">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row>
    <row r="221" spans="14:165">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row>
    <row r="222" spans="14:165">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row>
    <row r="223" spans="14:165">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row>
    <row r="224" spans="14:165">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row>
    <row r="225" spans="14:165">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row>
    <row r="226" spans="14:165">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row>
    <row r="227" spans="14:165">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row>
    <row r="228" spans="14:165">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row>
    <row r="229" spans="14:165">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row>
    <row r="230" spans="14:165">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row>
    <row r="231" spans="14:165">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row>
    <row r="232" spans="14:165">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row>
    <row r="233" spans="14:165">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row>
    <row r="234" spans="14:165">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row>
    <row r="235" spans="14:165">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row>
    <row r="236" spans="14:165">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row>
    <row r="237" spans="14:165">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row>
    <row r="238" spans="14:165">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row>
    <row r="239" spans="14:165">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row>
    <row r="240" spans="14:165">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row>
    <row r="241" spans="14:165">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row>
    <row r="242" spans="14:165">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row>
    <row r="243" spans="14:165">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row>
    <row r="244" spans="14:165">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row>
    <row r="245" spans="14:165">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row>
    <row r="246" spans="14:165">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row>
    <row r="247" spans="14:165">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row>
    <row r="248" spans="14:165">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row>
    <row r="249" spans="14:165">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row>
    <row r="250" spans="14:165">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row>
    <row r="251" spans="14:165">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row>
    <row r="252" spans="14:165">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row>
    <row r="253" spans="14:165">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row>
    <row r="254" spans="14:165">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row>
    <row r="255" spans="14:165">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row>
    <row r="256" spans="14:165">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row>
    <row r="257" spans="14:165">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row>
    <row r="258" spans="14:165">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row>
    <row r="259" spans="14:165">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row>
    <row r="260" spans="14:165">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row>
    <row r="261" spans="14:165">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row>
    <row r="262" spans="14:165">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row>
    <row r="263" spans="14:165">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row>
    <row r="264" spans="14:165">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row>
    <row r="265" spans="14:165">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row>
    <row r="266" spans="14:165">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row>
    <row r="267" spans="14:165">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row>
    <row r="268" spans="14:165">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row>
    <row r="269" spans="14:165">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row>
    <row r="270" spans="14:165">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row>
    <row r="271" spans="14:165">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row>
    <row r="272" spans="14:165">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row>
    <row r="273" spans="14:165">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row>
    <row r="274" spans="14:165">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row>
    <row r="275" spans="14:165">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row>
    <row r="276" spans="14:165">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row>
    <row r="277" spans="14:165">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row>
    <row r="278" spans="14:165">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row>
    <row r="279" spans="14:165">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row>
    <row r="280" spans="14:165">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row>
    <row r="281" spans="14:165">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row>
    <row r="282" spans="14:165">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row>
    <row r="283" spans="14:165">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row>
    <row r="284" spans="14:165">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row>
    <row r="285" spans="14:165">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row>
    <row r="286" spans="14:165">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row>
    <row r="287" spans="14:165">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row>
    <row r="288" spans="14:165">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row>
    <row r="289" spans="14:165">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row>
    <row r="290" spans="14:165">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row>
    <row r="291" spans="14:165">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row>
    <row r="292" spans="14:165">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row>
    <row r="293" spans="14:165">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row>
    <row r="294" spans="14:165">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row>
    <row r="295" spans="14:165">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row>
    <row r="296" spans="14:165">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row>
    <row r="297" spans="14:165">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row>
    <row r="298" spans="14:165">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row>
    <row r="299" spans="14:165">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row>
    <row r="300" spans="14:165">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row>
    <row r="301" spans="14:165">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row>
    <row r="302" spans="14:165">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row>
    <row r="303" spans="14:165">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row>
    <row r="304" spans="14:165">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row>
    <row r="305" spans="14:165">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row>
    <row r="306" spans="14:165">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row>
    <row r="307" spans="14:165">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row>
    <row r="308" spans="14:165">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row>
    <row r="309" spans="14:165">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row>
    <row r="310" spans="14:165">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row>
    <row r="311" spans="14:165">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row>
    <row r="312" spans="14:165">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row>
    <row r="313" spans="14:165">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row>
    <row r="314" spans="14:165">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row>
    <row r="315" spans="14:165">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row>
    <row r="316" spans="14:165">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row>
    <row r="317" spans="14:165">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row>
    <row r="318" spans="14:165">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row>
    <row r="319" spans="14:165">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row>
    <row r="320" spans="14:165">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row>
    <row r="321" spans="14:165">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row>
    <row r="322" spans="14:165">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row>
    <row r="323" spans="14:165">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row>
    <row r="324" spans="14:165">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row>
    <row r="325" spans="14:165">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row>
    <row r="326" spans="14:165">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row>
    <row r="327" spans="14:165">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row>
    <row r="328" spans="14:165">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row>
    <row r="329" spans="14:165">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row>
    <row r="330" spans="14:165">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row>
    <row r="331" spans="14:165">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row>
    <row r="332" spans="14:165">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row>
    <row r="333" spans="14:165">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row>
    <row r="334" spans="14:165">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row>
    <row r="335" spans="14:165">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row>
    <row r="336" spans="14:165">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row>
    <row r="337" spans="14:165">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row>
    <row r="338" spans="14:165">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row>
    <row r="339" spans="14:165">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row>
    <row r="340" spans="14:165">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row>
    <row r="341" spans="14:165">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row>
    <row r="342" spans="14:165">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row>
    <row r="343" spans="14:165">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row>
    <row r="344" spans="14:165">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row>
    <row r="345" spans="14:165">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row>
    <row r="346" spans="14:165">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row>
    <row r="347" spans="14:165">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row>
    <row r="348" spans="14:165">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row>
    <row r="349" spans="14:165">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row>
    <row r="350" spans="14:165">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row>
    <row r="351" spans="14:165">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row>
    <row r="352" spans="14:165">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row>
    <row r="353" spans="14:165">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row>
    <row r="354" spans="14:165">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row>
    <row r="355" spans="14:165">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row>
    <row r="356" spans="14:165">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row>
    <row r="357" spans="14:165">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row>
    <row r="358" spans="14:165">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row>
    <row r="359" spans="14:165">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row>
    <row r="360" spans="14:165">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row>
    <row r="361" spans="14:165">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row>
    <row r="362" spans="14:165">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row>
    <row r="363" spans="14:165">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row>
    <row r="364" spans="14:165">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row>
    <row r="365" spans="14:165">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row>
    <row r="366" spans="14:165">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row>
    <row r="367" spans="14:165">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row>
    <row r="368" spans="14:165">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row>
    <row r="369" spans="14:165">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row>
    <row r="370" spans="14:165">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row>
    <row r="371" spans="14:165">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row>
    <row r="372" spans="14:165">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row>
    <row r="373" spans="14:165">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row>
    <row r="374" spans="14:165">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row>
    <row r="375" spans="14:165">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row>
    <row r="376" spans="14:165">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row>
    <row r="377" spans="14:165">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row>
    <row r="378" spans="14:165">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row>
    <row r="379" spans="14:165">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row>
    <row r="380" spans="14:165">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row>
    <row r="381" spans="14:165">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row>
    <row r="382" spans="14:165">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row>
    <row r="383" spans="14:165">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row>
    <row r="384" spans="14:165">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row>
    <row r="385" spans="14:165">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row>
    <row r="386" spans="14:165">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row>
    <row r="387" spans="14:165">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row>
    <row r="388" spans="14:165">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row>
    <row r="389" spans="14:165">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row>
    <row r="390" spans="14:165">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row>
    <row r="391" spans="14:165">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row>
    <row r="392" spans="14:165">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row>
    <row r="393" spans="14:165">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row>
    <row r="394" spans="14:165">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row>
    <row r="395" spans="14:165">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row>
    <row r="396" spans="14:165">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row>
    <row r="397" spans="14:165">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row>
    <row r="398" spans="14:165">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row>
    <row r="399" spans="14:165">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row>
    <row r="400" spans="14:165">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row>
    <row r="401" spans="14:165">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row>
    <row r="402" spans="14:165">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row>
    <row r="403" spans="14:165">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row>
    <row r="404" spans="14:165">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row>
    <row r="405" spans="14:165">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row>
    <row r="406" spans="14:165">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row>
    <row r="407" spans="14:165">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row>
    <row r="408" spans="14:165">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row>
    <row r="409" spans="14:165">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row>
    <row r="410" spans="14:165">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row>
    <row r="411" spans="14:165">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row>
    <row r="412" spans="14:165">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row>
    <row r="413" spans="14:165">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row>
    <row r="414" spans="14:165">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row>
    <row r="415" spans="14:165">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row>
    <row r="416" spans="14:165">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row>
    <row r="417" spans="14:165">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row>
    <row r="418" spans="14:165">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row>
    <row r="419" spans="14:165">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row>
    <row r="420" spans="14:165">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row>
    <row r="421" spans="14:165">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row>
    <row r="422" spans="14:165">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row>
    <row r="423" spans="14:165">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row>
    <row r="424" spans="14:165">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row>
    <row r="425" spans="14:165">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row>
    <row r="426" spans="14:165">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row>
    <row r="427" spans="14:165">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row>
    <row r="428" spans="14:165">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row>
    <row r="429" spans="14:165">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row>
    <row r="430" spans="14:165">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row>
    <row r="431" spans="14:165">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row>
    <row r="432" spans="14:165">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row>
    <row r="433" spans="14:165">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row>
    <row r="434" spans="14:165">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row>
    <row r="435" spans="14:165">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row>
    <row r="436" spans="14:165">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row>
    <row r="437" spans="14:165">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row>
    <row r="438" spans="14:165">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row>
    <row r="439" spans="14:165">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row>
    <row r="440" spans="14:165">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row>
    <row r="441" spans="14:165">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row>
    <row r="442" spans="14:165">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row>
    <row r="443" spans="14:165">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row>
    <row r="444" spans="14:165">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row>
    <row r="445" spans="14:165">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row>
    <row r="446" spans="14:165">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row>
    <row r="447" spans="14:165">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row>
    <row r="448" spans="14:165">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row>
    <row r="449" spans="14:165">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row>
    <row r="450" spans="14:165">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row>
    <row r="451" spans="14:165">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row>
    <row r="452" spans="14:165">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row>
    <row r="453" spans="14:165">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row>
    <row r="454" spans="14:165">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row>
    <row r="455" spans="14:165">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row>
    <row r="456" spans="14:165">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row>
    <row r="457" spans="14:165">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row>
    <row r="458" spans="14:165">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row>
    <row r="459" spans="14:165">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row>
    <row r="460" spans="14:165">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row>
    <row r="461" spans="14:165">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row>
    <row r="462" spans="14:165">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row>
    <row r="463" spans="14:165">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row>
    <row r="464" spans="14:165">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row>
    <row r="465" spans="14:165">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row>
    <row r="466" spans="14:165">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row>
    <row r="467" spans="14:165">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row>
    <row r="468" spans="14:165">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row>
    <row r="469" spans="14:165">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row>
    <row r="470" spans="14:165">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row>
    <row r="471" spans="14:165">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row>
    <row r="472" spans="14:165">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row>
    <row r="473" spans="14:165">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row>
    <row r="474" spans="14:165">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row>
    <row r="475" spans="14:165">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row>
    <row r="476" spans="14:165">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row>
    <row r="477" spans="14:165">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row>
    <row r="478" spans="14:165">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row>
    <row r="479" spans="14:165">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row>
    <row r="480" spans="14:165">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row>
    <row r="481" spans="14:165">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row>
    <row r="482" spans="14:165">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row>
    <row r="483" spans="14:165">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row>
    <row r="484" spans="14:165">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row>
    <row r="485" spans="14:165">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row>
    <row r="486" spans="14:165">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row>
    <row r="487" spans="14:165">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row>
    <row r="488" spans="14:165">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row>
    <row r="489" spans="14:165">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row>
    <row r="490" spans="14:165">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row>
    <row r="491" spans="14:165">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row>
    <row r="492" spans="14:165">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row>
    <row r="493" spans="14:165">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row>
    <row r="494" spans="14:165">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row>
    <row r="495" spans="14:165">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row>
    <row r="496" spans="14:165">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row>
    <row r="497" spans="14:165">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row>
    <row r="498" spans="14:165">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row>
    <row r="499" spans="14:165">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row>
    <row r="500" spans="14:165">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row>
    <row r="501" spans="14:165">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row>
    <row r="502" spans="14:165">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row>
    <row r="503" spans="14:165">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row>
    <row r="504" spans="14:165">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row>
    <row r="505" spans="14:165">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row>
    <row r="506" spans="14:165">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row>
    <row r="507" spans="14:165">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row>
    <row r="508" spans="14:165">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row>
    <row r="509" spans="14:165">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row>
    <row r="510" spans="14:165">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row>
    <row r="511" spans="14:165">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row>
    <row r="512" spans="14:165">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row>
    <row r="513" spans="14:165">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row>
    <row r="514" spans="14:165">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row>
    <row r="515" spans="14:165">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row>
    <row r="516" spans="14:165">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row>
    <row r="517" spans="14:165">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row>
    <row r="518" spans="14:165">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row>
    <row r="519" spans="14:165">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row>
    <row r="520" spans="14:165">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row>
    <row r="521" spans="14:165">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row>
    <row r="522" spans="14:165">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row>
    <row r="523" spans="14:165">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row>
    <row r="524" spans="14:165">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row>
    <row r="525" spans="14:165">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row>
    <row r="526" spans="14:165">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row>
    <row r="527" spans="14:165">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row>
    <row r="528" spans="14:165">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row>
    <row r="529" spans="14:165">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row>
    <row r="530" spans="14:165">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row>
    <row r="531" spans="14:165">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row>
    <row r="532" spans="14:165">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row>
    <row r="533" spans="14:165">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row>
    <row r="534" spans="14:165">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row>
    <row r="535" spans="14:165">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row>
    <row r="536" spans="14:165">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row>
    <row r="537" spans="14:165">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row>
    <row r="538" spans="14:165">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row>
    <row r="539" spans="14:165">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row>
    <row r="540" spans="14:165">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row>
    <row r="541" spans="14:165">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row>
    <row r="542" spans="14:165">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row>
    <row r="543" spans="14:165">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row>
    <row r="544" spans="14:165">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row>
    <row r="545" spans="14:165">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row>
    <row r="546" spans="14:165">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row>
    <row r="547" spans="14:165">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row>
    <row r="548" spans="14:165">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row>
    <row r="549" spans="14:165">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row>
    <row r="550" spans="14:165">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row>
    <row r="551" spans="14:165">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row>
    <row r="552" spans="14:165">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row>
    <row r="553" spans="14:165">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row>
    <row r="554" spans="14:165">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row>
    <row r="555" spans="14:165">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row>
    <row r="556" spans="14:165">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row>
    <row r="557" spans="14:165">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row>
    <row r="558" spans="14:165">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row>
    <row r="559" spans="14:165">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row>
    <row r="560" spans="14:165">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row>
    <row r="561" spans="14:165">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row>
    <row r="562" spans="14:165">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row>
    <row r="563" spans="14:165">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row>
    <row r="564" spans="14:165">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row>
    <row r="565" spans="14:165">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row>
    <row r="566" spans="14:165">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row>
    <row r="567" spans="14:165">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row>
    <row r="568" spans="14:165">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row>
    <row r="569" spans="14:165">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row>
    <row r="570" spans="14:165">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row>
    <row r="571" spans="14:165">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row>
    <row r="572" spans="14:165">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row>
    <row r="573" spans="14:165">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row>
    <row r="574" spans="14:165">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row>
    <row r="575" spans="14:165">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row>
    <row r="576" spans="14:165">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row>
    <row r="577" spans="14:165">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row>
    <row r="578" spans="14:165">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row>
    <row r="579" spans="14:165">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row>
    <row r="580" spans="14:165">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row>
    <row r="581" spans="14:165">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row>
    <row r="582" spans="14:165">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row>
    <row r="583" spans="14:165">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row>
    <row r="584" spans="14:165">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row>
    <row r="585" spans="14:165">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row>
    <row r="586" spans="14:165">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row>
    <row r="587" spans="14:165">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row>
    <row r="588" spans="14:165">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row>
    <row r="589" spans="14:165">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row>
    <row r="590" spans="14:165">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row>
    <row r="591" spans="14:165">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row>
    <row r="592" spans="14:165">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row>
    <row r="593" spans="14:165">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row>
    <row r="594" spans="14:165">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row>
    <row r="595" spans="14:165">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row>
    <row r="596" spans="14:165">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row>
    <row r="597" spans="14:165">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row>
    <row r="598" spans="14:165">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row>
    <row r="599" spans="14:165">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row>
    <row r="600" spans="14:165">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row>
    <row r="601" spans="14:165">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row>
    <row r="602" spans="14:165">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row>
    <row r="603" spans="14:165">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row>
    <row r="604" spans="14:165">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row>
    <row r="605" spans="14:165">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row>
    <row r="606" spans="14:165">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row>
    <row r="607" spans="14:165">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row>
    <row r="608" spans="14:165">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row>
    <row r="609" spans="14:165">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row>
    <row r="610" spans="14:165">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row>
    <row r="611" spans="14:165">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row>
    <row r="612" spans="14:165">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row>
    <row r="613" spans="14:165">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row>
    <row r="614" spans="14:165">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row>
    <row r="615" spans="14:165">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row>
    <row r="616" spans="14:165">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row>
    <row r="617" spans="14:165">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row>
    <row r="618" spans="14:165">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row>
    <row r="619" spans="14:165">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row>
    <row r="620" spans="14:165">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row>
    <row r="621" spans="14:165">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row>
    <row r="622" spans="14:165">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row>
    <row r="623" spans="14:165">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row>
    <row r="624" spans="14:165">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row>
    <row r="625" spans="14:165">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row>
    <row r="626" spans="14:165">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row>
    <row r="627" spans="14:165">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row>
    <row r="628" spans="14:165">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row>
    <row r="629" spans="14:165">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row>
    <row r="630" spans="14:165">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row>
    <row r="631" spans="14:165">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row>
    <row r="632" spans="14:165">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row>
    <row r="633" spans="14:165">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row>
    <row r="634" spans="14:165">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row>
    <row r="635" spans="14:165">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row>
    <row r="636" spans="14:165">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row>
    <row r="637" spans="14:165">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row>
    <row r="638" spans="14:165">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row>
    <row r="639" spans="14:165">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row>
    <row r="640" spans="14:165">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row>
    <row r="641" spans="14:165">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c r="FI641" s="1"/>
    </row>
    <row r="642" spans="14:165">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c r="FI642" s="1"/>
    </row>
    <row r="643" spans="14:165">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c r="FI643" s="1"/>
    </row>
    <row r="644" spans="14:165">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c r="FI644" s="1"/>
    </row>
    <row r="645" spans="14:165">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c r="FI645" s="1"/>
    </row>
    <row r="646" spans="14:165">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c r="FI646" s="1"/>
    </row>
    <row r="647" spans="14:165">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c r="FI647" s="1"/>
    </row>
    <row r="648" spans="14:165">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c r="FI648" s="1"/>
    </row>
    <row r="649" spans="14:165">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c r="FI649" s="1"/>
    </row>
    <row r="650" spans="14:165">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c r="FI650" s="1"/>
    </row>
    <row r="651" spans="14:165">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c r="FI651" s="1"/>
    </row>
    <row r="652" spans="14:165">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c r="FI652" s="1"/>
    </row>
    <row r="653" spans="14:165">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c r="FI653" s="1"/>
    </row>
    <row r="654" spans="14:165">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c r="FI654" s="1"/>
    </row>
    <row r="655" spans="14:165">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c r="FI655" s="1"/>
    </row>
    <row r="656" spans="14:165">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row>
    <row r="657" spans="14:165">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c r="FI657" s="1"/>
    </row>
    <row r="658" spans="14:165">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c r="FI658" s="1"/>
    </row>
    <row r="659" spans="14:165">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row>
    <row r="660" spans="14:165">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c r="FI660" s="1"/>
    </row>
    <row r="661" spans="14:165">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c r="FI661" s="1"/>
    </row>
    <row r="662" spans="14:165">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c r="FI662" s="1"/>
    </row>
    <row r="663" spans="14:165">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c r="FI663" s="1"/>
    </row>
    <row r="664" spans="14:165">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c r="FI664" s="1"/>
    </row>
    <row r="665" spans="14:165">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c r="FI665" s="1"/>
    </row>
    <row r="666" spans="14:165">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c r="FI666" s="1"/>
    </row>
    <row r="667" spans="14:165">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c r="FI667" s="1"/>
    </row>
    <row r="668" spans="14:165">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c r="FI668" s="1"/>
    </row>
    <row r="669" spans="14:165">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c r="FI669" s="1"/>
    </row>
    <row r="670" spans="14:165">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c r="FI670" s="1"/>
    </row>
    <row r="671" spans="14:165">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c r="FI671" s="1"/>
    </row>
    <row r="672" spans="14:165">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c r="FI672" s="1"/>
    </row>
    <row r="673" spans="14:165">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c r="FI673" s="1"/>
    </row>
    <row r="674" spans="14:165">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c r="FI674" s="1"/>
    </row>
    <row r="675" spans="14:165">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c r="FI675" s="1"/>
    </row>
    <row r="676" spans="14:165">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c r="FI676" s="1"/>
    </row>
    <row r="677" spans="14:165">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c r="FH677" s="1"/>
      <c r="FI677" s="1"/>
    </row>
    <row r="678" spans="14:165">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c r="FH678" s="1"/>
      <c r="FI678" s="1"/>
    </row>
    <row r="679" spans="14:165">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c r="FH679" s="1"/>
      <c r="FI679" s="1"/>
    </row>
    <row r="680" spans="14:165">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c r="FH680" s="1"/>
      <c r="FI680" s="1"/>
    </row>
    <row r="681" spans="14:165">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c r="FH681" s="1"/>
      <c r="FI681" s="1"/>
    </row>
    <row r="682" spans="14:165">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c r="FH682" s="1"/>
      <c r="FI682" s="1"/>
    </row>
    <row r="683" spans="14:165">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c r="EL683" s="1"/>
      <c r="EM683" s="1"/>
      <c r="EN683" s="1"/>
      <c r="EO683" s="1"/>
      <c r="EP683" s="1"/>
      <c r="EQ683" s="1"/>
      <c r="ER683" s="1"/>
      <c r="ES683" s="1"/>
      <c r="ET683" s="1"/>
      <c r="EU683" s="1"/>
      <c r="EV683" s="1"/>
      <c r="EW683" s="1"/>
      <c r="EX683" s="1"/>
      <c r="EY683" s="1"/>
      <c r="EZ683" s="1"/>
      <c r="FA683" s="1"/>
      <c r="FB683" s="1"/>
      <c r="FC683" s="1"/>
      <c r="FD683" s="1"/>
      <c r="FE683" s="1"/>
      <c r="FF683" s="1"/>
      <c r="FG683" s="1"/>
      <c r="FH683" s="1"/>
      <c r="FI683" s="1"/>
    </row>
    <row r="684" spans="14:165">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c r="EL684" s="1"/>
      <c r="EM684" s="1"/>
      <c r="EN684" s="1"/>
      <c r="EO684" s="1"/>
      <c r="EP684" s="1"/>
      <c r="EQ684" s="1"/>
      <c r="ER684" s="1"/>
      <c r="ES684" s="1"/>
      <c r="ET684" s="1"/>
      <c r="EU684" s="1"/>
      <c r="EV684" s="1"/>
      <c r="EW684" s="1"/>
      <c r="EX684" s="1"/>
      <c r="EY684" s="1"/>
      <c r="EZ684" s="1"/>
      <c r="FA684" s="1"/>
      <c r="FB684" s="1"/>
      <c r="FC684" s="1"/>
      <c r="FD684" s="1"/>
      <c r="FE684" s="1"/>
      <c r="FF684" s="1"/>
      <c r="FG684" s="1"/>
      <c r="FH684" s="1"/>
      <c r="FI684" s="1"/>
    </row>
    <row r="685" spans="14:165">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c r="EL685" s="1"/>
      <c r="EM685" s="1"/>
      <c r="EN685" s="1"/>
      <c r="EO685" s="1"/>
      <c r="EP685" s="1"/>
      <c r="EQ685" s="1"/>
      <c r="ER685" s="1"/>
      <c r="ES685" s="1"/>
      <c r="ET685" s="1"/>
      <c r="EU685" s="1"/>
      <c r="EV685" s="1"/>
      <c r="EW685" s="1"/>
      <c r="EX685" s="1"/>
      <c r="EY685" s="1"/>
      <c r="EZ685" s="1"/>
      <c r="FA685" s="1"/>
      <c r="FB685" s="1"/>
      <c r="FC685" s="1"/>
      <c r="FD685" s="1"/>
      <c r="FE685" s="1"/>
      <c r="FF685" s="1"/>
      <c r="FG685" s="1"/>
      <c r="FH685" s="1"/>
      <c r="FI685" s="1"/>
    </row>
    <row r="686" spans="14:165">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c r="FH686" s="1"/>
      <c r="FI686" s="1"/>
    </row>
    <row r="687" spans="14:165">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c r="EL687" s="1"/>
      <c r="EM687" s="1"/>
      <c r="EN687" s="1"/>
      <c r="EO687" s="1"/>
      <c r="EP687" s="1"/>
      <c r="EQ687" s="1"/>
      <c r="ER687" s="1"/>
      <c r="ES687" s="1"/>
      <c r="ET687" s="1"/>
      <c r="EU687" s="1"/>
      <c r="EV687" s="1"/>
      <c r="EW687" s="1"/>
      <c r="EX687" s="1"/>
      <c r="EY687" s="1"/>
      <c r="EZ687" s="1"/>
      <c r="FA687" s="1"/>
      <c r="FB687" s="1"/>
      <c r="FC687" s="1"/>
      <c r="FD687" s="1"/>
      <c r="FE687" s="1"/>
      <c r="FF687" s="1"/>
      <c r="FG687" s="1"/>
      <c r="FH687" s="1"/>
      <c r="FI687" s="1"/>
    </row>
    <row r="688" spans="14:165">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c r="EL688" s="1"/>
      <c r="EM688" s="1"/>
      <c r="EN688" s="1"/>
      <c r="EO688" s="1"/>
      <c r="EP688" s="1"/>
      <c r="EQ688" s="1"/>
      <c r="ER688" s="1"/>
      <c r="ES688" s="1"/>
      <c r="ET688" s="1"/>
      <c r="EU688" s="1"/>
      <c r="EV688" s="1"/>
      <c r="EW688" s="1"/>
      <c r="EX688" s="1"/>
      <c r="EY688" s="1"/>
      <c r="EZ688" s="1"/>
      <c r="FA688" s="1"/>
      <c r="FB688" s="1"/>
      <c r="FC688" s="1"/>
      <c r="FD688" s="1"/>
      <c r="FE688" s="1"/>
      <c r="FF688" s="1"/>
      <c r="FG688" s="1"/>
      <c r="FH688" s="1"/>
      <c r="FI688" s="1"/>
    </row>
    <row r="689" spans="14:165">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c r="FH689" s="1"/>
      <c r="FI689" s="1"/>
    </row>
    <row r="690" spans="14:165">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c r="FH690" s="1"/>
      <c r="FI690" s="1"/>
    </row>
    <row r="691" spans="14:165">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c r="EL691" s="1"/>
      <c r="EM691" s="1"/>
      <c r="EN691" s="1"/>
      <c r="EO691" s="1"/>
      <c r="EP691" s="1"/>
      <c r="EQ691" s="1"/>
      <c r="ER691" s="1"/>
      <c r="ES691" s="1"/>
      <c r="ET691" s="1"/>
      <c r="EU691" s="1"/>
      <c r="EV691" s="1"/>
      <c r="EW691" s="1"/>
      <c r="EX691" s="1"/>
      <c r="EY691" s="1"/>
      <c r="EZ691" s="1"/>
      <c r="FA691" s="1"/>
      <c r="FB691" s="1"/>
      <c r="FC691" s="1"/>
      <c r="FD691" s="1"/>
      <c r="FE691" s="1"/>
      <c r="FF691" s="1"/>
      <c r="FG691" s="1"/>
      <c r="FH691" s="1"/>
      <c r="FI691" s="1"/>
    </row>
    <row r="692" spans="14:165">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1"/>
      <c r="DM692" s="1"/>
      <c r="DN692" s="1"/>
      <c r="DO692" s="1"/>
      <c r="DP692" s="1"/>
      <c r="DQ692" s="1"/>
      <c r="DR692" s="1"/>
      <c r="DS692" s="1"/>
      <c r="DT692" s="1"/>
      <c r="DU692" s="1"/>
      <c r="DV692" s="1"/>
      <c r="DW692" s="1"/>
      <c r="DX692" s="1"/>
      <c r="DY692" s="1"/>
      <c r="DZ692" s="1"/>
      <c r="EA692" s="1"/>
      <c r="EB692" s="1"/>
      <c r="EC692" s="1"/>
      <c r="ED692" s="1"/>
      <c r="EE692" s="1"/>
      <c r="EF692" s="1"/>
      <c r="EG692" s="1"/>
      <c r="EH692" s="1"/>
      <c r="EI692" s="1"/>
      <c r="EJ692" s="1"/>
      <c r="EK692" s="1"/>
      <c r="EL692" s="1"/>
      <c r="EM692" s="1"/>
      <c r="EN692" s="1"/>
      <c r="EO692" s="1"/>
      <c r="EP692" s="1"/>
      <c r="EQ692" s="1"/>
      <c r="ER692" s="1"/>
      <c r="ES692" s="1"/>
      <c r="ET692" s="1"/>
      <c r="EU692" s="1"/>
      <c r="EV692" s="1"/>
      <c r="EW692" s="1"/>
      <c r="EX692" s="1"/>
      <c r="EY692" s="1"/>
      <c r="EZ692" s="1"/>
      <c r="FA692" s="1"/>
      <c r="FB692" s="1"/>
      <c r="FC692" s="1"/>
      <c r="FD692" s="1"/>
      <c r="FE692" s="1"/>
      <c r="FF692" s="1"/>
      <c r="FG692" s="1"/>
      <c r="FH692" s="1"/>
      <c r="FI692" s="1"/>
    </row>
    <row r="693" spans="14:165">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c r="CW693" s="1"/>
      <c r="CX693" s="1"/>
      <c r="CY693" s="1"/>
      <c r="CZ693" s="1"/>
      <c r="DA693" s="1"/>
      <c r="DB693" s="1"/>
      <c r="DC693" s="1"/>
      <c r="DD693" s="1"/>
      <c r="DE693" s="1"/>
      <c r="DF693" s="1"/>
      <c r="DG693" s="1"/>
      <c r="DH693" s="1"/>
      <c r="DI693" s="1"/>
      <c r="DJ693" s="1"/>
      <c r="DK693" s="1"/>
      <c r="DL693" s="1"/>
      <c r="DM693" s="1"/>
      <c r="DN693" s="1"/>
      <c r="DO693" s="1"/>
      <c r="DP693" s="1"/>
      <c r="DQ693" s="1"/>
      <c r="DR693" s="1"/>
      <c r="DS693" s="1"/>
      <c r="DT693" s="1"/>
      <c r="DU693" s="1"/>
      <c r="DV693" s="1"/>
      <c r="DW693" s="1"/>
      <c r="DX693" s="1"/>
      <c r="DY693" s="1"/>
      <c r="DZ693" s="1"/>
      <c r="EA693" s="1"/>
      <c r="EB693" s="1"/>
      <c r="EC693" s="1"/>
      <c r="ED693" s="1"/>
      <c r="EE693" s="1"/>
      <c r="EF693" s="1"/>
      <c r="EG693" s="1"/>
      <c r="EH693" s="1"/>
      <c r="EI693" s="1"/>
      <c r="EJ693" s="1"/>
      <c r="EK693" s="1"/>
      <c r="EL693" s="1"/>
      <c r="EM693" s="1"/>
      <c r="EN693" s="1"/>
      <c r="EO693" s="1"/>
      <c r="EP693" s="1"/>
      <c r="EQ693" s="1"/>
      <c r="ER693" s="1"/>
      <c r="ES693" s="1"/>
      <c r="ET693" s="1"/>
      <c r="EU693" s="1"/>
      <c r="EV693" s="1"/>
      <c r="EW693" s="1"/>
      <c r="EX693" s="1"/>
      <c r="EY693" s="1"/>
      <c r="EZ693" s="1"/>
      <c r="FA693" s="1"/>
      <c r="FB693" s="1"/>
      <c r="FC693" s="1"/>
      <c r="FD693" s="1"/>
      <c r="FE693" s="1"/>
      <c r="FF693" s="1"/>
      <c r="FG693" s="1"/>
      <c r="FH693" s="1"/>
      <c r="FI693" s="1"/>
    </row>
    <row r="694" spans="14:165">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c r="CW694" s="1"/>
      <c r="CX694" s="1"/>
      <c r="CY694" s="1"/>
      <c r="CZ694" s="1"/>
      <c r="DA694" s="1"/>
      <c r="DB694" s="1"/>
      <c r="DC694" s="1"/>
      <c r="DD694" s="1"/>
      <c r="DE694" s="1"/>
      <c r="DF694" s="1"/>
      <c r="DG694" s="1"/>
      <c r="DH694" s="1"/>
      <c r="DI694" s="1"/>
      <c r="DJ694" s="1"/>
      <c r="DK694" s="1"/>
      <c r="DL694" s="1"/>
      <c r="DM694" s="1"/>
      <c r="DN694" s="1"/>
      <c r="DO694" s="1"/>
      <c r="DP694" s="1"/>
      <c r="DQ694" s="1"/>
      <c r="DR694" s="1"/>
      <c r="DS694" s="1"/>
      <c r="DT694" s="1"/>
      <c r="DU694" s="1"/>
      <c r="DV694" s="1"/>
      <c r="DW694" s="1"/>
      <c r="DX694" s="1"/>
      <c r="DY694" s="1"/>
      <c r="DZ694" s="1"/>
      <c r="EA694" s="1"/>
      <c r="EB694" s="1"/>
      <c r="EC694" s="1"/>
      <c r="ED694" s="1"/>
      <c r="EE694" s="1"/>
      <c r="EF694" s="1"/>
      <c r="EG694" s="1"/>
      <c r="EH694" s="1"/>
      <c r="EI694" s="1"/>
      <c r="EJ694" s="1"/>
      <c r="EK694" s="1"/>
      <c r="EL694" s="1"/>
      <c r="EM694" s="1"/>
      <c r="EN694" s="1"/>
      <c r="EO694" s="1"/>
      <c r="EP694" s="1"/>
      <c r="EQ694" s="1"/>
      <c r="ER694" s="1"/>
      <c r="ES694" s="1"/>
      <c r="ET694" s="1"/>
      <c r="EU694" s="1"/>
      <c r="EV694" s="1"/>
      <c r="EW694" s="1"/>
      <c r="EX694" s="1"/>
      <c r="EY694" s="1"/>
      <c r="EZ694" s="1"/>
      <c r="FA694" s="1"/>
      <c r="FB694" s="1"/>
      <c r="FC694" s="1"/>
      <c r="FD694" s="1"/>
      <c r="FE694" s="1"/>
      <c r="FF694" s="1"/>
      <c r="FG694" s="1"/>
      <c r="FH694" s="1"/>
      <c r="FI694" s="1"/>
    </row>
    <row r="695" spans="14:165">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c r="CW695" s="1"/>
      <c r="CX695" s="1"/>
      <c r="CY695" s="1"/>
      <c r="CZ695" s="1"/>
      <c r="DA695" s="1"/>
      <c r="DB695" s="1"/>
      <c r="DC695" s="1"/>
      <c r="DD695" s="1"/>
      <c r="DE695" s="1"/>
      <c r="DF695" s="1"/>
      <c r="DG695" s="1"/>
      <c r="DH695" s="1"/>
      <c r="DI695" s="1"/>
      <c r="DJ695" s="1"/>
      <c r="DK695" s="1"/>
      <c r="DL695" s="1"/>
      <c r="DM695" s="1"/>
      <c r="DN695" s="1"/>
      <c r="DO695" s="1"/>
      <c r="DP695" s="1"/>
      <c r="DQ695" s="1"/>
      <c r="DR695" s="1"/>
      <c r="DS695" s="1"/>
      <c r="DT695" s="1"/>
      <c r="DU695" s="1"/>
      <c r="DV695" s="1"/>
      <c r="DW695" s="1"/>
      <c r="DX695" s="1"/>
      <c r="DY695" s="1"/>
      <c r="DZ695" s="1"/>
      <c r="EA695" s="1"/>
      <c r="EB695" s="1"/>
      <c r="EC695" s="1"/>
      <c r="ED695" s="1"/>
      <c r="EE695" s="1"/>
      <c r="EF695" s="1"/>
      <c r="EG695" s="1"/>
      <c r="EH695" s="1"/>
      <c r="EI695" s="1"/>
      <c r="EJ695" s="1"/>
      <c r="EK695" s="1"/>
      <c r="EL695" s="1"/>
      <c r="EM695" s="1"/>
      <c r="EN695" s="1"/>
      <c r="EO695" s="1"/>
      <c r="EP695" s="1"/>
      <c r="EQ695" s="1"/>
      <c r="ER695" s="1"/>
      <c r="ES695" s="1"/>
      <c r="ET695" s="1"/>
      <c r="EU695" s="1"/>
      <c r="EV695" s="1"/>
      <c r="EW695" s="1"/>
      <c r="EX695" s="1"/>
      <c r="EY695" s="1"/>
      <c r="EZ695" s="1"/>
      <c r="FA695" s="1"/>
      <c r="FB695" s="1"/>
      <c r="FC695" s="1"/>
      <c r="FD695" s="1"/>
      <c r="FE695" s="1"/>
      <c r="FF695" s="1"/>
      <c r="FG695" s="1"/>
      <c r="FH695" s="1"/>
      <c r="FI695" s="1"/>
    </row>
    <row r="696" spans="14:165">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c r="CW696" s="1"/>
      <c r="CX696" s="1"/>
      <c r="CY696" s="1"/>
      <c r="CZ696" s="1"/>
      <c r="DA696" s="1"/>
      <c r="DB696" s="1"/>
      <c r="DC696" s="1"/>
      <c r="DD696" s="1"/>
      <c r="DE696" s="1"/>
      <c r="DF696" s="1"/>
      <c r="DG696" s="1"/>
      <c r="DH696" s="1"/>
      <c r="DI696" s="1"/>
      <c r="DJ696" s="1"/>
      <c r="DK696" s="1"/>
      <c r="DL696" s="1"/>
      <c r="DM696" s="1"/>
      <c r="DN696" s="1"/>
      <c r="DO696" s="1"/>
      <c r="DP696" s="1"/>
      <c r="DQ696" s="1"/>
      <c r="DR696" s="1"/>
      <c r="DS696" s="1"/>
      <c r="DT696" s="1"/>
      <c r="DU696" s="1"/>
      <c r="DV696" s="1"/>
      <c r="DW696" s="1"/>
      <c r="DX696" s="1"/>
      <c r="DY696" s="1"/>
      <c r="DZ696" s="1"/>
      <c r="EA696" s="1"/>
      <c r="EB696" s="1"/>
      <c r="EC696" s="1"/>
      <c r="ED696" s="1"/>
      <c r="EE696" s="1"/>
      <c r="EF696" s="1"/>
      <c r="EG696" s="1"/>
      <c r="EH696" s="1"/>
      <c r="EI696" s="1"/>
      <c r="EJ696" s="1"/>
      <c r="EK696" s="1"/>
      <c r="EL696" s="1"/>
      <c r="EM696" s="1"/>
      <c r="EN696" s="1"/>
      <c r="EO696" s="1"/>
      <c r="EP696" s="1"/>
      <c r="EQ696" s="1"/>
      <c r="ER696" s="1"/>
      <c r="ES696" s="1"/>
      <c r="ET696" s="1"/>
      <c r="EU696" s="1"/>
      <c r="EV696" s="1"/>
      <c r="EW696" s="1"/>
      <c r="EX696" s="1"/>
      <c r="EY696" s="1"/>
      <c r="EZ696" s="1"/>
      <c r="FA696" s="1"/>
      <c r="FB696" s="1"/>
      <c r="FC696" s="1"/>
      <c r="FD696" s="1"/>
      <c r="FE696" s="1"/>
      <c r="FF696" s="1"/>
      <c r="FG696" s="1"/>
      <c r="FH696" s="1"/>
      <c r="FI696" s="1"/>
    </row>
    <row r="697" spans="14:165">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c r="CW697" s="1"/>
      <c r="CX697" s="1"/>
      <c r="CY697" s="1"/>
      <c r="CZ697" s="1"/>
      <c r="DA697" s="1"/>
      <c r="DB697" s="1"/>
      <c r="DC697" s="1"/>
      <c r="DD697" s="1"/>
      <c r="DE697" s="1"/>
      <c r="DF697" s="1"/>
      <c r="DG697" s="1"/>
      <c r="DH697" s="1"/>
      <c r="DI697" s="1"/>
      <c r="DJ697" s="1"/>
      <c r="DK697" s="1"/>
      <c r="DL697" s="1"/>
      <c r="DM697" s="1"/>
      <c r="DN697" s="1"/>
      <c r="DO697" s="1"/>
      <c r="DP697" s="1"/>
      <c r="DQ697" s="1"/>
      <c r="DR697" s="1"/>
      <c r="DS697" s="1"/>
      <c r="DT697" s="1"/>
      <c r="DU697" s="1"/>
      <c r="DV697" s="1"/>
      <c r="DW697" s="1"/>
      <c r="DX697" s="1"/>
      <c r="DY697" s="1"/>
      <c r="DZ697" s="1"/>
      <c r="EA697" s="1"/>
      <c r="EB697" s="1"/>
      <c r="EC697" s="1"/>
      <c r="ED697" s="1"/>
      <c r="EE697" s="1"/>
      <c r="EF697" s="1"/>
      <c r="EG697" s="1"/>
      <c r="EH697" s="1"/>
      <c r="EI697" s="1"/>
      <c r="EJ697" s="1"/>
      <c r="EK697" s="1"/>
      <c r="EL697" s="1"/>
      <c r="EM697" s="1"/>
      <c r="EN697" s="1"/>
      <c r="EO697" s="1"/>
      <c r="EP697" s="1"/>
      <c r="EQ697" s="1"/>
      <c r="ER697" s="1"/>
      <c r="ES697" s="1"/>
      <c r="ET697" s="1"/>
      <c r="EU697" s="1"/>
      <c r="EV697" s="1"/>
      <c r="EW697" s="1"/>
      <c r="EX697" s="1"/>
      <c r="EY697" s="1"/>
      <c r="EZ697" s="1"/>
      <c r="FA697" s="1"/>
      <c r="FB697" s="1"/>
      <c r="FC697" s="1"/>
      <c r="FD697" s="1"/>
      <c r="FE697" s="1"/>
      <c r="FF697" s="1"/>
      <c r="FG697" s="1"/>
      <c r="FH697" s="1"/>
      <c r="FI697" s="1"/>
    </row>
    <row r="698" spans="14:165">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c r="CW698" s="1"/>
      <c r="CX698" s="1"/>
      <c r="CY698" s="1"/>
      <c r="CZ698" s="1"/>
      <c r="DA698" s="1"/>
      <c r="DB698" s="1"/>
      <c r="DC698" s="1"/>
      <c r="DD698" s="1"/>
      <c r="DE698" s="1"/>
      <c r="DF698" s="1"/>
      <c r="DG698" s="1"/>
      <c r="DH698" s="1"/>
      <c r="DI698" s="1"/>
      <c r="DJ698" s="1"/>
      <c r="DK698" s="1"/>
      <c r="DL698" s="1"/>
      <c r="DM698" s="1"/>
      <c r="DN698" s="1"/>
      <c r="DO698" s="1"/>
      <c r="DP698" s="1"/>
      <c r="DQ698" s="1"/>
      <c r="DR698" s="1"/>
      <c r="DS698" s="1"/>
      <c r="DT698" s="1"/>
      <c r="DU698" s="1"/>
      <c r="DV698" s="1"/>
      <c r="DW698" s="1"/>
      <c r="DX698" s="1"/>
      <c r="DY698" s="1"/>
      <c r="DZ698" s="1"/>
      <c r="EA698" s="1"/>
      <c r="EB698" s="1"/>
      <c r="EC698" s="1"/>
      <c r="ED698" s="1"/>
      <c r="EE698" s="1"/>
      <c r="EF698" s="1"/>
      <c r="EG698" s="1"/>
      <c r="EH698" s="1"/>
      <c r="EI698" s="1"/>
      <c r="EJ698" s="1"/>
      <c r="EK698" s="1"/>
      <c r="EL698" s="1"/>
      <c r="EM698" s="1"/>
      <c r="EN698" s="1"/>
      <c r="EO698" s="1"/>
      <c r="EP698" s="1"/>
      <c r="EQ698" s="1"/>
      <c r="ER698" s="1"/>
      <c r="ES698" s="1"/>
      <c r="ET698" s="1"/>
      <c r="EU698" s="1"/>
      <c r="EV698" s="1"/>
      <c r="EW698" s="1"/>
      <c r="EX698" s="1"/>
      <c r="EY698" s="1"/>
      <c r="EZ698" s="1"/>
      <c r="FA698" s="1"/>
      <c r="FB698" s="1"/>
      <c r="FC698" s="1"/>
      <c r="FD698" s="1"/>
      <c r="FE698" s="1"/>
      <c r="FF698" s="1"/>
      <c r="FG698" s="1"/>
      <c r="FH698" s="1"/>
      <c r="FI698" s="1"/>
    </row>
    <row r="699" spans="14:165">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c r="CW699" s="1"/>
      <c r="CX699" s="1"/>
      <c r="CY699" s="1"/>
      <c r="CZ699" s="1"/>
      <c r="DA699" s="1"/>
      <c r="DB699" s="1"/>
      <c r="DC699" s="1"/>
      <c r="DD699" s="1"/>
      <c r="DE699" s="1"/>
      <c r="DF699" s="1"/>
      <c r="DG699" s="1"/>
      <c r="DH699" s="1"/>
      <c r="DI699" s="1"/>
      <c r="DJ699" s="1"/>
      <c r="DK699" s="1"/>
      <c r="DL699" s="1"/>
      <c r="DM699" s="1"/>
      <c r="DN699" s="1"/>
      <c r="DO699" s="1"/>
      <c r="DP699" s="1"/>
      <c r="DQ699" s="1"/>
      <c r="DR699" s="1"/>
      <c r="DS699" s="1"/>
      <c r="DT699" s="1"/>
      <c r="DU699" s="1"/>
      <c r="DV699" s="1"/>
      <c r="DW699" s="1"/>
      <c r="DX699" s="1"/>
      <c r="DY699" s="1"/>
      <c r="DZ699" s="1"/>
      <c r="EA699" s="1"/>
      <c r="EB699" s="1"/>
      <c r="EC699" s="1"/>
      <c r="ED699" s="1"/>
      <c r="EE699" s="1"/>
      <c r="EF699" s="1"/>
      <c r="EG699" s="1"/>
      <c r="EH699" s="1"/>
      <c r="EI699" s="1"/>
      <c r="EJ699" s="1"/>
      <c r="EK699" s="1"/>
      <c r="EL699" s="1"/>
      <c r="EM699" s="1"/>
      <c r="EN699" s="1"/>
      <c r="EO699" s="1"/>
      <c r="EP699" s="1"/>
      <c r="EQ699" s="1"/>
      <c r="ER699" s="1"/>
      <c r="ES699" s="1"/>
      <c r="ET699" s="1"/>
      <c r="EU699" s="1"/>
      <c r="EV699" s="1"/>
      <c r="EW699" s="1"/>
      <c r="EX699" s="1"/>
      <c r="EY699" s="1"/>
      <c r="EZ699" s="1"/>
      <c r="FA699" s="1"/>
      <c r="FB699" s="1"/>
      <c r="FC699" s="1"/>
      <c r="FD699" s="1"/>
      <c r="FE699" s="1"/>
      <c r="FF699" s="1"/>
      <c r="FG699" s="1"/>
      <c r="FH699" s="1"/>
      <c r="FI699" s="1"/>
    </row>
  </sheetData>
  <mergeCells count="5">
    <mergeCell ref="B46:M46"/>
    <mergeCell ref="B42:F42"/>
    <mergeCell ref="B43:F43"/>
    <mergeCell ref="B44:F44"/>
    <mergeCell ref="I4:J4"/>
  </mergeCells>
  <hyperlinks>
    <hyperlink ref="D46" r:id="rId1" display="CLICK HERE TO CREATE IN SMARTSHEET" xr:uid="{4A690ED1-EB70-9345-8F16-B960006646F1}"/>
    <hyperlink ref="E46" r:id="rId2" display="CLICK HERE TO CREATE IN SMARTSHEET" xr:uid="{63BD0213-EBE1-9841-86F5-725DE6883DF0}"/>
    <hyperlink ref="B46:M46" r:id="rId3" display="CLICK HERE TO CREATE IN SMARTSHEET" xr:uid="{00000000-0004-0000-0000-000000000000}"/>
  </hyperlinks>
  <pageMargins left="0.3" right="0.3" top="0.3" bottom="0.3" header="0" footer="0"/>
  <pageSetup scale="78" fitToHeight="0" orientation="portrait" horizontalDpi="4294967292" verticalDpi="4294967292"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46E4-B3F6-4EED-A7BD-077714BCE457}">
  <sheetPr>
    <tabColor theme="1"/>
  </sheetPr>
  <dimension ref="B2"/>
  <sheetViews>
    <sheetView showGridLines="0" workbookViewId="0">
      <selection activeCell="O52" sqref="O52"/>
    </sheetView>
  </sheetViews>
  <sheetFormatPr baseColWidth="10" defaultColWidth="10.83203125" defaultRowHeight="15"/>
  <cols>
    <col min="1" max="1" width="3.33203125" style="26" customWidth="1"/>
    <col min="2" max="2" width="88.33203125" style="26" customWidth="1"/>
    <col min="3" max="16384" width="10.83203125" style="26"/>
  </cols>
  <sheetData>
    <row r="2" spans="2:2" ht="102">
      <c r="B2" s="25"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Printable Timesheet - Monthly</vt:lpstr>
      <vt:lpstr>- Disclaimer -</vt:lpstr>
      <vt:lpstr>'Printable Timesheet - Monthly'!Print_Area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2015-08-28T16:56:54Z</dcterms:created>
  <dcterms:modified xsi:type="dcterms:W3CDTF">2022-07-19T23:02:21Z</dcterms:modified>
</cp:coreProperties>
</file>